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109-1班級空白成績表\"/>
    </mc:Choice>
  </mc:AlternateContent>
  <bookViews>
    <workbookView xWindow="384" yWindow="84" windowWidth="11400" windowHeight="6480" firstSheet="8" activeTab="16"/>
  </bookViews>
  <sheets>
    <sheet name="機械一甲" sheetId="1" r:id="rId1"/>
    <sheet name="汽車一甲" sheetId="2" r:id="rId2"/>
    <sheet name="資訊一甲" sheetId="3" r:id="rId3"/>
    <sheet name="模具一甲" sheetId="4" r:id="rId4"/>
    <sheet name="製圖一甲" sheetId="5" r:id="rId5"/>
    <sheet name="資處一甲" sheetId="6" r:id="rId6"/>
    <sheet name="機械二甲" sheetId="7" r:id="rId7"/>
    <sheet name="汽車二甲" sheetId="8" r:id="rId8"/>
    <sheet name="資訊二甲" sheetId="9" r:id="rId9"/>
    <sheet name="模具二甲" sheetId="10" r:id="rId10"/>
    <sheet name="製圖二甲" sheetId="11" r:id="rId11"/>
    <sheet name="資處二甲" sheetId="12" r:id="rId12"/>
    <sheet name="機械三甲" sheetId="13" r:id="rId13"/>
    <sheet name="汽車三甲" sheetId="14" r:id="rId14"/>
    <sheet name="資訊三甲" sheetId="15" r:id="rId15"/>
    <sheet name="製圖三甲" sheetId="16" r:id="rId16"/>
    <sheet name="資處三甲" sheetId="17" r:id="rId17"/>
    <sheet name="Sheet18" sheetId="18" r:id="rId18"/>
    <sheet name="Sheet19" sheetId="19" r:id="rId19"/>
    <sheet name="Sheet20" sheetId="20" r:id="rId20"/>
    <sheet name="Sheet21" sheetId="21" r:id="rId21"/>
    <sheet name="Sheet22" sheetId="22" r:id="rId22"/>
    <sheet name="Sheet23" sheetId="23" r:id="rId23"/>
    <sheet name="Sheet24" sheetId="24" r:id="rId24"/>
    <sheet name="Sheet25" sheetId="25" r:id="rId25"/>
    <sheet name="Sheet26" sheetId="26" r:id="rId26"/>
    <sheet name="Sheet27" sheetId="27" r:id="rId27"/>
    <sheet name="Sheet28" sheetId="28" r:id="rId28"/>
    <sheet name="Sheet29" sheetId="29" r:id="rId29"/>
    <sheet name="Sheet30" sheetId="30" r:id="rId30"/>
  </sheets>
  <calcPr calcId="162913"/>
</workbook>
</file>

<file path=xl/calcChain.xml><?xml version="1.0" encoding="utf-8"?>
<calcChain xmlns="http://schemas.openxmlformats.org/spreadsheetml/2006/main">
  <c r="H6" i="1" l="1"/>
  <c r="I6" i="1"/>
  <c r="J6" i="1"/>
  <c r="U6" i="1"/>
  <c r="W6" i="1"/>
  <c r="H7" i="1"/>
  <c r="I7" i="1"/>
  <c r="J7" i="1"/>
  <c r="W7" i="1" s="1"/>
  <c r="U7" i="1"/>
  <c r="H8" i="1"/>
  <c r="I8" i="1"/>
  <c r="J8" i="1"/>
  <c r="U8" i="1"/>
  <c r="H9" i="1"/>
  <c r="I9" i="1"/>
  <c r="J9" i="1"/>
  <c r="U9" i="1"/>
  <c r="W9" i="1"/>
  <c r="H10" i="1"/>
  <c r="I10" i="1"/>
  <c r="J10" i="1" s="1"/>
  <c r="W10" i="1" s="1"/>
  <c r="U10" i="1"/>
  <c r="H11" i="1"/>
  <c r="I11" i="1"/>
  <c r="J11" i="1"/>
  <c r="U11" i="1"/>
  <c r="W11" i="1"/>
  <c r="H12" i="1"/>
  <c r="I12" i="1"/>
  <c r="J12" i="1" s="1"/>
  <c r="U12" i="1"/>
  <c r="W12" i="1"/>
  <c r="H13" i="1"/>
  <c r="I13" i="1"/>
  <c r="J13" i="1"/>
  <c r="U13" i="1"/>
  <c r="W13" i="1"/>
  <c r="H14" i="1"/>
  <c r="I14" i="1"/>
  <c r="J14" i="1"/>
  <c r="W14" i="1" s="1"/>
  <c r="U14" i="1"/>
  <c r="H15" i="1"/>
  <c r="I15" i="1"/>
  <c r="J15" i="1"/>
  <c r="W15" i="1" s="1"/>
  <c r="U15" i="1"/>
  <c r="H16" i="1"/>
  <c r="I16" i="1"/>
  <c r="J16" i="1" s="1"/>
  <c r="W16" i="1" s="1"/>
  <c r="U16" i="1"/>
  <c r="H17" i="1"/>
  <c r="I17" i="1"/>
  <c r="J17" i="1"/>
  <c r="U17" i="1"/>
  <c r="W17" i="1"/>
  <c r="H18" i="1"/>
  <c r="I18" i="1"/>
  <c r="J18" i="1"/>
  <c r="U18" i="1"/>
  <c r="H19" i="1"/>
  <c r="I19" i="1"/>
  <c r="J19" i="1" s="1"/>
  <c r="U19" i="1"/>
  <c r="H20" i="1"/>
  <c r="I20" i="1"/>
  <c r="J20" i="1" s="1"/>
  <c r="W20" i="1" s="1"/>
  <c r="U20" i="1"/>
  <c r="H21" i="1"/>
  <c r="I21" i="1"/>
  <c r="J21" i="1"/>
  <c r="W21" i="1" s="1"/>
  <c r="U21" i="1"/>
  <c r="H22" i="1"/>
  <c r="I22" i="1"/>
  <c r="J22" i="1"/>
  <c r="W22" i="1" s="1"/>
  <c r="U22" i="1"/>
  <c r="H23" i="1"/>
  <c r="I23" i="1"/>
  <c r="J23" i="1"/>
  <c r="W23" i="1" s="1"/>
  <c r="U23" i="1"/>
  <c r="H24" i="1"/>
  <c r="I24" i="1"/>
  <c r="J24" i="1" s="1"/>
  <c r="W24" i="1" s="1"/>
  <c r="U24" i="1"/>
  <c r="H25" i="1"/>
  <c r="I25" i="1"/>
  <c r="J25" i="1" s="1"/>
  <c r="U25" i="1"/>
  <c r="W25" i="1" s="1"/>
  <c r="H26" i="1"/>
  <c r="I26" i="1"/>
  <c r="J26" i="1" s="1"/>
  <c r="W26" i="1" s="1"/>
  <c r="U26" i="1"/>
  <c r="H27" i="1"/>
  <c r="I27" i="1"/>
  <c r="J27" i="1"/>
  <c r="U27" i="1"/>
  <c r="H28" i="1"/>
  <c r="I28" i="1"/>
  <c r="J28" i="1" s="1"/>
  <c r="W28" i="1" s="1"/>
  <c r="U28" i="1"/>
  <c r="H29" i="1"/>
  <c r="I29" i="1"/>
  <c r="J29" i="1"/>
  <c r="W29" i="1" s="1"/>
  <c r="U29" i="1"/>
  <c r="H30" i="1"/>
  <c r="I30" i="1"/>
  <c r="J30" i="1"/>
  <c r="U30" i="1"/>
  <c r="W30" i="1"/>
  <c r="H31" i="1"/>
  <c r="I31" i="1"/>
  <c r="J31" i="1" s="1"/>
  <c r="W31" i="1" s="1"/>
  <c r="U31" i="1"/>
  <c r="H32" i="1"/>
  <c r="I32" i="1"/>
  <c r="J32" i="1"/>
  <c r="U32" i="1"/>
  <c r="W32" i="1"/>
  <c r="H33" i="1"/>
  <c r="I33" i="1"/>
  <c r="J33" i="1" s="1"/>
  <c r="U33" i="1"/>
  <c r="W33" i="1"/>
  <c r="H34" i="1"/>
  <c r="I34" i="1"/>
  <c r="J34" i="1"/>
  <c r="U34" i="1"/>
  <c r="H35" i="1"/>
  <c r="I35" i="1"/>
  <c r="J35" i="1" s="1"/>
  <c r="U35" i="1"/>
  <c r="H36" i="1"/>
  <c r="I36" i="1"/>
  <c r="J36" i="1" s="1"/>
  <c r="U36" i="1"/>
  <c r="W36" i="1"/>
  <c r="H37" i="1"/>
  <c r="I37" i="1"/>
  <c r="J37" i="1"/>
  <c r="W37" i="1" s="1"/>
  <c r="U37" i="1"/>
  <c r="H38" i="1"/>
  <c r="I38" i="1"/>
  <c r="J38" i="1"/>
  <c r="U38" i="1"/>
  <c r="H39" i="1"/>
  <c r="I39" i="1"/>
  <c r="J39" i="1"/>
  <c r="W39" i="1" s="1"/>
  <c r="U39" i="1"/>
  <c r="H40" i="1"/>
  <c r="I40" i="1"/>
  <c r="J40" i="1"/>
  <c r="U40" i="1"/>
  <c r="W40" i="1"/>
  <c r="H41" i="1"/>
  <c r="I41" i="1"/>
  <c r="J41" i="1" s="1"/>
  <c r="U41" i="1"/>
  <c r="W41" i="1"/>
  <c r="H42" i="1"/>
  <c r="I42" i="1"/>
  <c r="J42" i="1" s="1"/>
  <c r="U42" i="1"/>
  <c r="H43" i="1"/>
  <c r="I43" i="1"/>
  <c r="J43" i="1"/>
  <c r="U43" i="1"/>
  <c r="W43" i="1"/>
  <c r="H44" i="1"/>
  <c r="I44" i="1"/>
  <c r="J44" i="1" s="1"/>
  <c r="W44" i="1" s="1"/>
  <c r="U44" i="1"/>
  <c r="H45" i="1"/>
  <c r="I45" i="1"/>
  <c r="J45" i="1" s="1"/>
  <c r="U45" i="1"/>
  <c r="H46" i="1"/>
  <c r="I46" i="1"/>
  <c r="J46" i="1"/>
  <c r="U46" i="1"/>
  <c r="W46" i="1"/>
  <c r="H47" i="1"/>
  <c r="I47" i="1"/>
  <c r="J47" i="1" s="1"/>
  <c r="W47" i="1" s="1"/>
  <c r="U47" i="1"/>
  <c r="H48" i="1"/>
  <c r="I48" i="1"/>
  <c r="J48" i="1"/>
  <c r="U48" i="1"/>
  <c r="W48" i="1" s="1"/>
  <c r="H49" i="1"/>
  <c r="I49" i="1"/>
  <c r="J49" i="1" s="1"/>
  <c r="W49" i="1" s="1"/>
  <c r="U49" i="1"/>
  <c r="H50" i="1"/>
  <c r="I50" i="1"/>
  <c r="J50" i="1"/>
  <c r="W50" i="1" s="1"/>
  <c r="U50" i="1"/>
  <c r="H51" i="1"/>
  <c r="I51" i="1"/>
  <c r="J51" i="1" s="1"/>
  <c r="W51" i="1" s="1"/>
  <c r="U51" i="1"/>
  <c r="H52" i="1"/>
  <c r="I52" i="1"/>
  <c r="J52" i="1" s="1"/>
  <c r="U52" i="1"/>
  <c r="W52" i="1"/>
  <c r="H53" i="1"/>
  <c r="I53" i="1"/>
  <c r="J53" i="1"/>
  <c r="W53" i="1" s="1"/>
  <c r="U53" i="1"/>
  <c r="H54" i="1"/>
  <c r="I54" i="1"/>
  <c r="J54" i="1"/>
  <c r="W54" i="1" s="1"/>
  <c r="U54" i="1"/>
  <c r="H55" i="1"/>
  <c r="I55" i="1"/>
  <c r="J55" i="1"/>
  <c r="W55" i="1" s="1"/>
  <c r="U55" i="1"/>
  <c r="H56" i="1"/>
  <c r="I56" i="1"/>
  <c r="J56" i="1"/>
  <c r="W56" i="1" s="1"/>
  <c r="U56" i="1"/>
  <c r="H57" i="1"/>
  <c r="I57" i="1"/>
  <c r="J57" i="1" s="1"/>
  <c r="U57" i="1"/>
  <c r="W57" i="1"/>
  <c r="H58" i="1"/>
  <c r="I58" i="1"/>
  <c r="J58" i="1" s="1"/>
  <c r="U58" i="1"/>
  <c r="H59" i="1"/>
  <c r="I59" i="1"/>
  <c r="J59" i="1"/>
  <c r="W59" i="1" s="1"/>
  <c r="U59" i="1"/>
  <c r="H60" i="1"/>
  <c r="I60" i="1"/>
  <c r="J60" i="1" s="1"/>
  <c r="W60" i="1" s="1"/>
  <c r="U60" i="1"/>
  <c r="H61" i="1"/>
  <c r="I61" i="1"/>
  <c r="J61" i="1"/>
  <c r="W61" i="1" s="1"/>
  <c r="U61" i="1"/>
  <c r="H62" i="1"/>
  <c r="I62" i="1"/>
  <c r="J62" i="1"/>
  <c r="U62" i="1"/>
  <c r="W62" i="1"/>
  <c r="H63" i="1"/>
  <c r="I63" i="1"/>
  <c r="J63" i="1"/>
  <c r="W63" i="1" s="1"/>
  <c r="U63" i="1"/>
  <c r="H64" i="1"/>
  <c r="I64" i="1"/>
  <c r="J64" i="1"/>
  <c r="U64" i="1"/>
  <c r="W64" i="1" s="1"/>
  <c r="H65" i="1"/>
  <c r="I65" i="1"/>
  <c r="J65" i="1" s="1"/>
  <c r="U65" i="1"/>
  <c r="W65" i="1"/>
  <c r="H6" i="10"/>
  <c r="I6" i="10"/>
  <c r="J6" i="10"/>
  <c r="W6" i="10" s="1"/>
  <c r="U6" i="10"/>
  <c r="H7" i="10"/>
  <c r="I7" i="10"/>
  <c r="J7" i="10" s="1"/>
  <c r="U7" i="10"/>
  <c r="H8" i="10"/>
  <c r="I8" i="10"/>
  <c r="J8" i="10" s="1"/>
  <c r="U8" i="10"/>
  <c r="W8" i="10"/>
  <c r="H9" i="10"/>
  <c r="I9" i="10"/>
  <c r="J9" i="10"/>
  <c r="W9" i="10" s="1"/>
  <c r="U9" i="10"/>
  <c r="H10" i="10"/>
  <c r="I10" i="10"/>
  <c r="J10" i="10"/>
  <c r="U10" i="10"/>
  <c r="H11" i="10"/>
  <c r="I11" i="10"/>
  <c r="J11" i="10"/>
  <c r="W11" i="10" s="1"/>
  <c r="U11" i="10"/>
  <c r="H12" i="10"/>
  <c r="I12" i="10"/>
  <c r="J12" i="10" s="1"/>
  <c r="U12" i="10"/>
  <c r="W12" i="10"/>
  <c r="H13" i="10"/>
  <c r="I13" i="10"/>
  <c r="J13" i="10"/>
  <c r="U13" i="10"/>
  <c r="W13" i="10" s="1"/>
  <c r="H14" i="10"/>
  <c r="I14" i="10"/>
  <c r="J14" i="10"/>
  <c r="W14" i="10" s="1"/>
  <c r="U14" i="10"/>
  <c r="H15" i="10"/>
  <c r="I15" i="10"/>
  <c r="J15" i="10" s="1"/>
  <c r="W15" i="10" s="1"/>
  <c r="U15" i="10"/>
  <c r="H16" i="10"/>
  <c r="I16" i="10"/>
  <c r="J16" i="10" s="1"/>
  <c r="W16" i="10" s="1"/>
  <c r="U16" i="10"/>
  <c r="H17" i="10"/>
  <c r="I17" i="10"/>
  <c r="J17" i="10"/>
  <c r="W17" i="10" s="1"/>
  <c r="U17" i="10"/>
  <c r="H18" i="10"/>
  <c r="I18" i="10"/>
  <c r="J18" i="10"/>
  <c r="U18" i="10"/>
  <c r="W18" i="10"/>
  <c r="H19" i="10"/>
  <c r="I19" i="10"/>
  <c r="J19" i="10" s="1"/>
  <c r="W19" i="10" s="1"/>
  <c r="U19" i="10"/>
  <c r="H20" i="10"/>
  <c r="I20" i="10"/>
  <c r="J20" i="10"/>
  <c r="W20" i="10" s="1"/>
  <c r="U20" i="10"/>
  <c r="H21" i="10"/>
  <c r="I21" i="10"/>
  <c r="J21" i="10" s="1"/>
  <c r="U21" i="10"/>
  <c r="H22" i="10"/>
  <c r="I22" i="10"/>
  <c r="J22" i="10" s="1"/>
  <c r="W22" i="10" s="1"/>
  <c r="U22" i="10"/>
  <c r="H23" i="10"/>
  <c r="I23" i="10"/>
  <c r="J23" i="10"/>
  <c r="W23" i="10" s="1"/>
  <c r="U23" i="10"/>
  <c r="H24" i="10"/>
  <c r="I24" i="10"/>
  <c r="J24" i="10" s="1"/>
  <c r="W24" i="10" s="1"/>
  <c r="U24" i="10"/>
  <c r="H25" i="10"/>
  <c r="I25" i="10"/>
  <c r="J25" i="10" s="1"/>
  <c r="W25" i="10" s="1"/>
  <c r="U25" i="10"/>
  <c r="H26" i="10"/>
  <c r="I26" i="10"/>
  <c r="J26" i="10"/>
  <c r="W26" i="10" s="1"/>
  <c r="U26" i="10"/>
  <c r="H27" i="10"/>
  <c r="I27" i="10"/>
  <c r="J27" i="10"/>
  <c r="W27" i="10" s="1"/>
  <c r="U27" i="10"/>
  <c r="H28" i="10"/>
  <c r="I28" i="10"/>
  <c r="J28" i="10" s="1"/>
  <c r="W28" i="10" s="1"/>
  <c r="U28" i="10"/>
  <c r="H29" i="10"/>
  <c r="I29" i="10"/>
  <c r="J29" i="10" s="1"/>
  <c r="U29" i="10"/>
  <c r="H30" i="10"/>
  <c r="I30" i="10"/>
  <c r="J30" i="10"/>
  <c r="W30" i="10" s="1"/>
  <c r="U30" i="10"/>
  <c r="H31" i="10"/>
  <c r="I31" i="10"/>
  <c r="J31" i="10" s="1"/>
  <c r="W31" i="10" s="1"/>
  <c r="U31" i="10"/>
  <c r="H32" i="10"/>
  <c r="I32" i="10"/>
  <c r="J32" i="10" s="1"/>
  <c r="W32" i="10" s="1"/>
  <c r="U32" i="10"/>
  <c r="H33" i="10"/>
  <c r="I33" i="10"/>
  <c r="J33" i="10"/>
  <c r="W33" i="10" s="1"/>
  <c r="U33" i="10"/>
  <c r="H34" i="10"/>
  <c r="I34" i="10"/>
  <c r="J34" i="10"/>
  <c r="U34" i="10"/>
  <c r="W34" i="10"/>
  <c r="H35" i="10"/>
  <c r="I35" i="10"/>
  <c r="J35" i="10" s="1"/>
  <c r="W35" i="10" s="1"/>
  <c r="U35" i="10"/>
  <c r="H36" i="10"/>
  <c r="I36" i="10"/>
  <c r="J36" i="10"/>
  <c r="W36" i="10" s="1"/>
  <c r="U36" i="10"/>
  <c r="H37" i="10"/>
  <c r="I37" i="10"/>
  <c r="J37" i="10" s="1"/>
  <c r="U37" i="10"/>
  <c r="H38" i="10"/>
  <c r="I38" i="10"/>
  <c r="J38" i="10" s="1"/>
  <c r="W38" i="10" s="1"/>
  <c r="U38" i="10"/>
  <c r="H39" i="10"/>
  <c r="I39" i="10"/>
  <c r="J39" i="10"/>
  <c r="W39" i="10" s="1"/>
  <c r="U39" i="10"/>
  <c r="H40" i="10"/>
  <c r="I40" i="10"/>
  <c r="J40" i="10" s="1"/>
  <c r="W40" i="10" s="1"/>
  <c r="U40" i="10"/>
  <c r="H41" i="10"/>
  <c r="I41" i="10"/>
  <c r="J41" i="10" s="1"/>
  <c r="W41" i="10" s="1"/>
  <c r="U41" i="10"/>
  <c r="H42" i="10"/>
  <c r="I42" i="10"/>
  <c r="J42" i="10"/>
  <c r="W42" i="10" s="1"/>
  <c r="U42" i="10"/>
  <c r="H43" i="10"/>
  <c r="I43" i="10"/>
  <c r="J43" i="10"/>
  <c r="W43" i="10" s="1"/>
  <c r="U43" i="10"/>
  <c r="H44" i="10"/>
  <c r="I44" i="10"/>
  <c r="J44" i="10" s="1"/>
  <c r="W44" i="10" s="1"/>
  <c r="U44" i="10"/>
  <c r="H45" i="10"/>
  <c r="I45" i="10"/>
  <c r="J45" i="10" s="1"/>
  <c r="W45" i="10" s="1"/>
  <c r="U45" i="10"/>
  <c r="H46" i="10"/>
  <c r="I46" i="10"/>
  <c r="J46" i="10"/>
  <c r="W46" i="10" s="1"/>
  <c r="U46" i="10"/>
  <c r="H47" i="10"/>
  <c r="I47" i="10"/>
  <c r="J47" i="10" s="1"/>
  <c r="U47" i="10"/>
  <c r="H48" i="10"/>
  <c r="I48" i="10"/>
  <c r="J48" i="10" s="1"/>
  <c r="W48" i="10" s="1"/>
  <c r="U48" i="10"/>
  <c r="H49" i="10"/>
  <c r="I49" i="10"/>
  <c r="J49" i="10"/>
  <c r="W49" i="10" s="1"/>
  <c r="U49" i="10"/>
  <c r="H50" i="10"/>
  <c r="I50" i="10"/>
  <c r="J50" i="10"/>
  <c r="U50" i="10"/>
  <c r="W50" i="10"/>
  <c r="H51" i="10"/>
  <c r="I51" i="10"/>
  <c r="J51" i="10" s="1"/>
  <c r="W51" i="10" s="1"/>
  <c r="U51" i="10"/>
  <c r="H52" i="10"/>
  <c r="I52" i="10"/>
  <c r="J52" i="10"/>
  <c r="W52" i="10" s="1"/>
  <c r="U52" i="10"/>
  <c r="H53" i="10"/>
  <c r="I53" i="10"/>
  <c r="J53" i="10" s="1"/>
  <c r="U53" i="10"/>
  <c r="H54" i="10"/>
  <c r="I54" i="10"/>
  <c r="J54" i="10" s="1"/>
  <c r="W54" i="10" s="1"/>
  <c r="U54" i="10"/>
  <c r="H55" i="10"/>
  <c r="I55" i="10"/>
  <c r="J55" i="10"/>
  <c r="W55" i="10" s="1"/>
  <c r="U55" i="10"/>
  <c r="H56" i="10"/>
  <c r="I56" i="10"/>
  <c r="J56" i="10" s="1"/>
  <c r="W56" i="10" s="1"/>
  <c r="U56" i="10"/>
  <c r="H57" i="10"/>
  <c r="I57" i="10"/>
  <c r="J57" i="10" s="1"/>
  <c r="W57" i="10" s="1"/>
  <c r="U57" i="10"/>
  <c r="H58" i="10"/>
  <c r="I58" i="10"/>
  <c r="J58" i="10"/>
  <c r="W58" i="10" s="1"/>
  <c r="U58" i="10"/>
  <c r="H59" i="10"/>
  <c r="I59" i="10"/>
  <c r="J59" i="10"/>
  <c r="W59" i="10" s="1"/>
  <c r="U59" i="10"/>
  <c r="H60" i="10"/>
  <c r="I60" i="10"/>
  <c r="J60" i="10" s="1"/>
  <c r="W60" i="10" s="1"/>
  <c r="U60" i="10"/>
  <c r="H61" i="10"/>
  <c r="I61" i="10"/>
  <c r="J61" i="10" s="1"/>
  <c r="W61" i="10" s="1"/>
  <c r="U61" i="10"/>
  <c r="H62" i="10"/>
  <c r="I62" i="10"/>
  <c r="J62" i="10"/>
  <c r="W62" i="10" s="1"/>
  <c r="U62" i="10"/>
  <c r="H63" i="10"/>
  <c r="I63" i="10"/>
  <c r="J63" i="10"/>
  <c r="W63" i="10" s="1"/>
  <c r="U63" i="10"/>
  <c r="H64" i="10"/>
  <c r="I64" i="10"/>
  <c r="J64" i="10" s="1"/>
  <c r="W64" i="10" s="1"/>
  <c r="U64" i="10"/>
  <c r="H65" i="10"/>
  <c r="I65" i="10"/>
  <c r="J65" i="10"/>
  <c r="U65" i="10"/>
  <c r="H6" i="11"/>
  <c r="I6" i="11"/>
  <c r="J6" i="11"/>
  <c r="U6" i="11"/>
  <c r="W6" i="11"/>
  <c r="H7" i="11"/>
  <c r="I7" i="11"/>
  <c r="J7" i="11" s="1"/>
  <c r="W7" i="11" s="1"/>
  <c r="U7" i="11"/>
  <c r="H8" i="11"/>
  <c r="I8" i="11"/>
  <c r="J8" i="11"/>
  <c r="W8" i="11" s="1"/>
  <c r="U8" i="11"/>
  <c r="H9" i="11"/>
  <c r="I9" i="11"/>
  <c r="J9" i="11" s="1"/>
  <c r="U9" i="11"/>
  <c r="H10" i="11"/>
  <c r="I10" i="11"/>
  <c r="J10" i="11" s="1"/>
  <c r="W10" i="11" s="1"/>
  <c r="U10" i="11"/>
  <c r="H11" i="11"/>
  <c r="I11" i="11"/>
  <c r="J11" i="11"/>
  <c r="W11" i="11" s="1"/>
  <c r="U11" i="11"/>
  <c r="H12" i="11"/>
  <c r="I12" i="11"/>
  <c r="J12" i="11" s="1"/>
  <c r="W12" i="11" s="1"/>
  <c r="U12" i="11"/>
  <c r="H13" i="11"/>
  <c r="I13" i="11"/>
  <c r="J13" i="11" s="1"/>
  <c r="W13" i="11" s="1"/>
  <c r="U13" i="11"/>
  <c r="H14" i="11"/>
  <c r="I14" i="11"/>
  <c r="J14" i="11"/>
  <c r="W14" i="11" s="1"/>
  <c r="U14" i="11"/>
  <c r="H15" i="11"/>
  <c r="I15" i="11"/>
  <c r="J15" i="11"/>
  <c r="W15" i="11" s="1"/>
  <c r="U15" i="11"/>
  <c r="H16" i="11"/>
  <c r="I16" i="11"/>
  <c r="J16" i="11" s="1"/>
  <c r="W16" i="11" s="1"/>
  <c r="U16" i="11"/>
  <c r="H17" i="11"/>
  <c r="I17" i="11"/>
  <c r="J17" i="11" s="1"/>
  <c r="U17" i="11"/>
  <c r="W17" i="11"/>
  <c r="H18" i="11"/>
  <c r="I18" i="11"/>
  <c r="J18" i="11"/>
  <c r="W18" i="11" s="1"/>
  <c r="U18" i="11"/>
  <c r="H19" i="11"/>
  <c r="I19" i="11"/>
  <c r="J19" i="11" s="1"/>
  <c r="W19" i="11" s="1"/>
  <c r="U19" i="11"/>
  <c r="H20" i="11"/>
  <c r="I20" i="11"/>
  <c r="J20" i="11" s="1"/>
  <c r="W20" i="11" s="1"/>
  <c r="U20" i="11"/>
  <c r="H21" i="11"/>
  <c r="I21" i="11"/>
  <c r="J21" i="11"/>
  <c r="W21" i="11" s="1"/>
  <c r="U21" i="11"/>
  <c r="H22" i="11"/>
  <c r="I22" i="11"/>
  <c r="J22" i="11"/>
  <c r="U22" i="11"/>
  <c r="W22" i="11"/>
  <c r="H23" i="11"/>
  <c r="I23" i="11"/>
  <c r="J23" i="11" s="1"/>
  <c r="W23" i="11" s="1"/>
  <c r="U23" i="11"/>
  <c r="H24" i="11"/>
  <c r="I24" i="11"/>
  <c r="J24" i="11"/>
  <c r="W24" i="11" s="1"/>
  <c r="U24" i="11"/>
  <c r="H25" i="11"/>
  <c r="I25" i="11"/>
  <c r="J25" i="11" s="1"/>
  <c r="U25" i="11"/>
  <c r="H26" i="11"/>
  <c r="I26" i="11"/>
  <c r="J26" i="11" s="1"/>
  <c r="W26" i="11" s="1"/>
  <c r="U26" i="11"/>
  <c r="H27" i="11"/>
  <c r="I27" i="11"/>
  <c r="J27" i="11"/>
  <c r="W27" i="11" s="1"/>
  <c r="U27" i="11"/>
  <c r="H28" i="11"/>
  <c r="I28" i="11"/>
  <c r="J28" i="11" s="1"/>
  <c r="W28" i="11" s="1"/>
  <c r="U28" i="11"/>
  <c r="H29" i="11"/>
  <c r="I29" i="11"/>
  <c r="J29" i="11" s="1"/>
  <c r="W29" i="11" s="1"/>
  <c r="U29" i="11"/>
  <c r="H30" i="11"/>
  <c r="I30" i="11"/>
  <c r="J30" i="11"/>
  <c r="W30" i="11" s="1"/>
  <c r="U30" i="11"/>
  <c r="H31" i="11"/>
  <c r="I31" i="11"/>
  <c r="J31" i="11"/>
  <c r="W31" i="11" s="1"/>
  <c r="U31" i="11"/>
  <c r="H32" i="11"/>
  <c r="I32" i="11"/>
  <c r="J32" i="11" s="1"/>
  <c r="W32" i="11" s="1"/>
  <c r="U32" i="11"/>
  <c r="H33" i="11"/>
  <c r="I33" i="11"/>
  <c r="J33" i="11" s="1"/>
  <c r="W33" i="11" s="1"/>
  <c r="U33" i="11"/>
  <c r="H34" i="11"/>
  <c r="I34" i="11"/>
  <c r="J34" i="11"/>
  <c r="W34" i="11" s="1"/>
  <c r="U34" i="11"/>
  <c r="H35" i="11"/>
  <c r="I35" i="11"/>
  <c r="J35" i="11"/>
  <c r="W35" i="11" s="1"/>
  <c r="U35" i="11"/>
  <c r="H36" i="11"/>
  <c r="I36" i="11"/>
  <c r="J36" i="11" s="1"/>
  <c r="W36" i="11" s="1"/>
  <c r="U36" i="11"/>
  <c r="H37" i="11"/>
  <c r="I37" i="11"/>
  <c r="J37" i="11"/>
  <c r="U37" i="11"/>
  <c r="H38" i="11"/>
  <c r="I38" i="11"/>
  <c r="J38" i="11"/>
  <c r="U38" i="11"/>
  <c r="W38" i="11" s="1"/>
  <c r="H39" i="11"/>
  <c r="I39" i="11"/>
  <c r="J39" i="11" s="1"/>
  <c r="W39" i="11" s="1"/>
  <c r="U39" i="11"/>
  <c r="H40" i="11"/>
  <c r="I40" i="11"/>
  <c r="J40" i="11"/>
  <c r="W40" i="11" s="1"/>
  <c r="U40" i="11"/>
  <c r="H41" i="11"/>
  <c r="I41" i="11"/>
  <c r="J41" i="11" s="1"/>
  <c r="W41" i="11" s="1"/>
  <c r="U41" i="11"/>
  <c r="H42" i="11"/>
  <c r="I42" i="11"/>
  <c r="J42" i="11" s="1"/>
  <c r="W42" i="11" s="1"/>
  <c r="U42" i="11"/>
  <c r="H43" i="11"/>
  <c r="I43" i="11"/>
  <c r="J43" i="11"/>
  <c r="W43" i="11" s="1"/>
  <c r="U43" i="11"/>
  <c r="H44" i="11"/>
  <c r="I44" i="11"/>
  <c r="J44" i="11" s="1"/>
  <c r="W44" i="11" s="1"/>
  <c r="U44" i="11"/>
  <c r="H45" i="11"/>
  <c r="I45" i="11"/>
  <c r="J45" i="11" s="1"/>
  <c r="U45" i="11"/>
  <c r="W45" i="11"/>
  <c r="H46" i="11"/>
  <c r="I46" i="11"/>
  <c r="J46" i="11"/>
  <c r="W46" i="11" s="1"/>
  <c r="U46" i="11"/>
  <c r="H47" i="11"/>
  <c r="I47" i="11"/>
  <c r="J47" i="11"/>
  <c r="W47" i="11" s="1"/>
  <c r="U47" i="11"/>
  <c r="H48" i="11"/>
  <c r="I48" i="11"/>
  <c r="J48" i="11" s="1"/>
  <c r="W48" i="11" s="1"/>
  <c r="U48" i="11"/>
  <c r="H49" i="11"/>
  <c r="I49" i="11"/>
  <c r="J49" i="11" s="1"/>
  <c r="U49" i="11"/>
  <c r="W49" i="11"/>
  <c r="H50" i="11"/>
  <c r="I50" i="11"/>
  <c r="J50" i="11"/>
  <c r="W50" i="11" s="1"/>
  <c r="U50" i="11"/>
  <c r="H51" i="11"/>
  <c r="I51" i="11"/>
  <c r="J51" i="11"/>
  <c r="U51" i="11"/>
  <c r="H52" i="11"/>
  <c r="I52" i="11"/>
  <c r="J52" i="11" s="1"/>
  <c r="W52" i="11" s="1"/>
  <c r="U52" i="11"/>
  <c r="H53" i="11"/>
  <c r="I53" i="11"/>
  <c r="J53" i="11" s="1"/>
  <c r="W53" i="11" s="1"/>
  <c r="U53" i="11"/>
  <c r="H54" i="11"/>
  <c r="I54" i="11"/>
  <c r="J54" i="11"/>
  <c r="U54" i="11"/>
  <c r="W54" i="11" s="1"/>
  <c r="H55" i="11"/>
  <c r="I55" i="11"/>
  <c r="J55" i="11" s="1"/>
  <c r="W55" i="11" s="1"/>
  <c r="U55" i="11"/>
  <c r="H56" i="11"/>
  <c r="I56" i="11"/>
  <c r="J56" i="11"/>
  <c r="W56" i="11" s="1"/>
  <c r="U56" i="11"/>
  <c r="H57" i="11"/>
  <c r="I57" i="11"/>
  <c r="J57" i="11" s="1"/>
  <c r="W57" i="11" s="1"/>
  <c r="U57" i="11"/>
  <c r="H58" i="11"/>
  <c r="I58" i="11"/>
  <c r="J58" i="11"/>
  <c r="W58" i="11" s="1"/>
  <c r="U58" i="11"/>
  <c r="H59" i="11"/>
  <c r="I59" i="11"/>
  <c r="J59" i="11"/>
  <c r="W59" i="11" s="1"/>
  <c r="U59" i="11"/>
  <c r="H60" i="11"/>
  <c r="I60" i="11"/>
  <c r="J60" i="11" s="1"/>
  <c r="W60" i="11" s="1"/>
  <c r="U60" i="11"/>
  <c r="H61" i="11"/>
  <c r="I61" i="11"/>
  <c r="J61" i="11" s="1"/>
  <c r="U61" i="11"/>
  <c r="W61" i="11"/>
  <c r="H62" i="11"/>
  <c r="I62" i="11"/>
  <c r="J62" i="11"/>
  <c r="W62" i="11" s="1"/>
  <c r="U62" i="11"/>
  <c r="H63" i="11"/>
  <c r="I63" i="11"/>
  <c r="J63" i="11"/>
  <c r="W63" i="11" s="1"/>
  <c r="U63" i="11"/>
  <c r="H64" i="11"/>
  <c r="I64" i="11"/>
  <c r="J64" i="11" s="1"/>
  <c r="W64" i="11" s="1"/>
  <c r="U64" i="11"/>
  <c r="H65" i="11"/>
  <c r="I65" i="11"/>
  <c r="J65" i="11" s="1"/>
  <c r="W65" i="11" s="1"/>
  <c r="U65" i="11"/>
  <c r="H6" i="12"/>
  <c r="I6" i="12"/>
  <c r="J6" i="12"/>
  <c r="W6" i="12" s="1"/>
  <c r="U6" i="12"/>
  <c r="H7" i="12"/>
  <c r="I7" i="12"/>
  <c r="J7" i="12" s="1"/>
  <c r="W7" i="12" s="1"/>
  <c r="U7" i="12"/>
  <c r="H8" i="12"/>
  <c r="I8" i="12"/>
  <c r="J8" i="12" s="1"/>
  <c r="W8" i="12" s="1"/>
  <c r="U8" i="12"/>
  <c r="H9" i="12"/>
  <c r="I9" i="12"/>
  <c r="J9" i="12" s="1"/>
  <c r="W9" i="12" s="1"/>
  <c r="U9" i="12"/>
  <c r="H10" i="12"/>
  <c r="I10" i="12"/>
  <c r="J10" i="12"/>
  <c r="U10" i="12"/>
  <c r="W10" i="12" s="1"/>
  <c r="H11" i="12"/>
  <c r="I11" i="12"/>
  <c r="J11" i="12" s="1"/>
  <c r="W11" i="12" s="1"/>
  <c r="U11" i="12"/>
  <c r="H12" i="12"/>
  <c r="I12" i="12"/>
  <c r="J12" i="12"/>
  <c r="W12" i="12" s="1"/>
  <c r="U12" i="12"/>
  <c r="H13" i="12"/>
  <c r="I13" i="12"/>
  <c r="J13" i="12" s="1"/>
  <c r="W13" i="12" s="1"/>
  <c r="U13" i="12"/>
  <c r="H14" i="12"/>
  <c r="I14" i="12"/>
  <c r="J14" i="12"/>
  <c r="W14" i="12" s="1"/>
  <c r="U14" i="12"/>
  <c r="H15" i="12"/>
  <c r="I15" i="12"/>
  <c r="J15" i="12"/>
  <c r="W15" i="12" s="1"/>
  <c r="U15" i="12"/>
  <c r="H16" i="12"/>
  <c r="I16" i="12"/>
  <c r="J16" i="12" s="1"/>
  <c r="W16" i="12" s="1"/>
  <c r="U16" i="12"/>
  <c r="H17" i="12"/>
  <c r="I17" i="12"/>
  <c r="J17" i="12" s="1"/>
  <c r="U17" i="12"/>
  <c r="W17" i="12"/>
  <c r="H18" i="12"/>
  <c r="I18" i="12"/>
  <c r="J18" i="12"/>
  <c r="W18" i="12" s="1"/>
  <c r="U18" i="12"/>
  <c r="H19" i="12"/>
  <c r="I19" i="12"/>
  <c r="J19" i="12"/>
  <c r="W19" i="12" s="1"/>
  <c r="U19" i="12"/>
  <c r="H20" i="12"/>
  <c r="I20" i="12"/>
  <c r="J20" i="12" s="1"/>
  <c r="W20" i="12" s="1"/>
  <c r="U20" i="12"/>
  <c r="H21" i="12"/>
  <c r="I21" i="12"/>
  <c r="J21" i="12" s="1"/>
  <c r="W21" i="12" s="1"/>
  <c r="U21" i="12"/>
  <c r="H22" i="12"/>
  <c r="I22" i="12"/>
  <c r="J22" i="12"/>
  <c r="W22" i="12" s="1"/>
  <c r="U22" i="12"/>
  <c r="H23" i="12"/>
  <c r="I23" i="12"/>
  <c r="J23" i="12" s="1"/>
  <c r="W23" i="12" s="1"/>
  <c r="U23" i="12"/>
  <c r="H24" i="12"/>
  <c r="I24" i="12"/>
  <c r="J24" i="12" s="1"/>
  <c r="W24" i="12" s="1"/>
  <c r="U24" i="12"/>
  <c r="H25" i="12"/>
  <c r="I25" i="12"/>
  <c r="J25" i="12"/>
  <c r="W25" i="12" s="1"/>
  <c r="U25" i="12"/>
  <c r="H26" i="12"/>
  <c r="I26" i="12"/>
  <c r="J26" i="12"/>
  <c r="U26" i="12"/>
  <c r="W26" i="12" s="1"/>
  <c r="H27" i="12"/>
  <c r="I27" i="12"/>
  <c r="J27" i="12" s="1"/>
  <c r="W27" i="12" s="1"/>
  <c r="U27" i="12"/>
  <c r="H28" i="12"/>
  <c r="I28" i="12"/>
  <c r="J28" i="12"/>
  <c r="W28" i="12" s="1"/>
  <c r="U28" i="12"/>
  <c r="H29" i="12"/>
  <c r="I29" i="12"/>
  <c r="J29" i="12" s="1"/>
  <c r="U29" i="12"/>
  <c r="H30" i="12"/>
  <c r="I30" i="12"/>
  <c r="J30" i="12" s="1"/>
  <c r="W30" i="12" s="1"/>
  <c r="U30" i="12"/>
  <c r="H31" i="12"/>
  <c r="I31" i="12"/>
  <c r="J31" i="12"/>
  <c r="W31" i="12" s="1"/>
  <c r="U31" i="12"/>
  <c r="H32" i="12"/>
  <c r="I32" i="12"/>
  <c r="J32" i="12" s="1"/>
  <c r="W32" i="12" s="1"/>
  <c r="U32" i="12"/>
  <c r="H33" i="12"/>
  <c r="I33" i="12"/>
  <c r="J33" i="12" s="1"/>
  <c r="W33" i="12" s="1"/>
  <c r="U33" i="12"/>
  <c r="H34" i="12"/>
  <c r="I34" i="12"/>
  <c r="J34" i="12"/>
  <c r="W34" i="12" s="1"/>
  <c r="U34" i="12"/>
  <c r="H35" i="12"/>
  <c r="I35" i="12"/>
  <c r="J35" i="12"/>
  <c r="W35" i="12" s="1"/>
  <c r="U35" i="12"/>
  <c r="H36" i="12"/>
  <c r="I36" i="12"/>
  <c r="J36" i="12" s="1"/>
  <c r="W36" i="12" s="1"/>
  <c r="U36" i="12"/>
  <c r="H37" i="12"/>
  <c r="I37" i="12"/>
  <c r="J37" i="12" s="1"/>
  <c r="U37" i="12"/>
  <c r="W37" i="12" s="1"/>
  <c r="H38" i="12"/>
  <c r="I38" i="12"/>
  <c r="J38" i="12"/>
  <c r="W38" i="12" s="1"/>
  <c r="U38" i="12"/>
  <c r="H39" i="12"/>
  <c r="I39" i="12"/>
  <c r="J39" i="12"/>
  <c r="W39" i="12" s="1"/>
  <c r="U39" i="12"/>
  <c r="H40" i="12"/>
  <c r="I40" i="12"/>
  <c r="J40" i="12" s="1"/>
  <c r="W40" i="12" s="1"/>
  <c r="U40" i="12"/>
  <c r="H41" i="12"/>
  <c r="I41" i="12"/>
  <c r="J41" i="12"/>
  <c r="U41" i="12"/>
  <c r="H42" i="12"/>
  <c r="I42" i="12"/>
  <c r="J42" i="12"/>
  <c r="U42" i="12"/>
  <c r="W42" i="12" s="1"/>
  <c r="H43" i="12"/>
  <c r="I43" i="12"/>
  <c r="J43" i="12" s="1"/>
  <c r="W43" i="12" s="1"/>
  <c r="U43" i="12"/>
  <c r="H44" i="12"/>
  <c r="I44" i="12"/>
  <c r="J44" i="12"/>
  <c r="W44" i="12" s="1"/>
  <c r="U44" i="12"/>
  <c r="H45" i="12"/>
  <c r="I45" i="12"/>
  <c r="J45" i="12" s="1"/>
  <c r="W45" i="12" s="1"/>
  <c r="U45" i="12"/>
  <c r="H46" i="12"/>
  <c r="I46" i="12"/>
  <c r="J46" i="12" s="1"/>
  <c r="W46" i="12" s="1"/>
  <c r="U46" i="12"/>
  <c r="H47" i="12"/>
  <c r="I47" i="12"/>
  <c r="J47" i="12"/>
  <c r="W47" i="12" s="1"/>
  <c r="U47" i="12"/>
  <c r="H48" i="12"/>
  <c r="I48" i="12"/>
  <c r="J48" i="12" s="1"/>
  <c r="W48" i="12" s="1"/>
  <c r="U48" i="12"/>
  <c r="H49" i="12"/>
  <c r="I49" i="12"/>
  <c r="J49" i="12" s="1"/>
  <c r="W49" i="12" s="1"/>
  <c r="U49" i="12"/>
  <c r="H50" i="12"/>
  <c r="I50" i="12"/>
  <c r="J50" i="12"/>
  <c r="W50" i="12" s="1"/>
  <c r="U50" i="12"/>
  <c r="H51" i="12"/>
  <c r="I51" i="12"/>
  <c r="J51" i="12"/>
  <c r="W51" i="12" s="1"/>
  <c r="U51" i="12"/>
  <c r="H52" i="12"/>
  <c r="I52" i="12"/>
  <c r="J52" i="12" s="1"/>
  <c r="W52" i="12" s="1"/>
  <c r="U52" i="12"/>
  <c r="H53" i="12"/>
  <c r="I53" i="12"/>
  <c r="J53" i="12" s="1"/>
  <c r="U53" i="12"/>
  <c r="W53" i="12"/>
  <c r="H54" i="12"/>
  <c r="I54" i="12"/>
  <c r="J54" i="12"/>
  <c r="W54" i="12" s="1"/>
  <c r="U54" i="12"/>
  <c r="H55" i="12"/>
  <c r="I55" i="12"/>
  <c r="J55" i="12"/>
  <c r="U55" i="12"/>
  <c r="H56" i="12"/>
  <c r="I56" i="12"/>
  <c r="J56" i="12" s="1"/>
  <c r="W56" i="12" s="1"/>
  <c r="U56" i="12"/>
  <c r="H57" i="12"/>
  <c r="I57" i="12"/>
  <c r="J57" i="12" s="1"/>
  <c r="W57" i="12" s="1"/>
  <c r="U57" i="12"/>
  <c r="H58" i="12"/>
  <c r="I58" i="12"/>
  <c r="J58" i="12"/>
  <c r="U58" i="12"/>
  <c r="W58" i="12" s="1"/>
  <c r="H59" i="12"/>
  <c r="I59" i="12"/>
  <c r="J59" i="12" s="1"/>
  <c r="W59" i="12" s="1"/>
  <c r="U59" i="12"/>
  <c r="H60" i="12"/>
  <c r="I60" i="12"/>
  <c r="J60" i="12"/>
  <c r="W60" i="12" s="1"/>
  <c r="U60" i="12"/>
  <c r="H61" i="12"/>
  <c r="I61" i="12"/>
  <c r="J61" i="12" s="1"/>
  <c r="W61" i="12" s="1"/>
  <c r="U61" i="12"/>
  <c r="H62" i="12"/>
  <c r="I62" i="12"/>
  <c r="J62" i="12" s="1"/>
  <c r="W62" i="12" s="1"/>
  <c r="U62" i="12"/>
  <c r="H63" i="12"/>
  <c r="I63" i="12"/>
  <c r="J63" i="12"/>
  <c r="W63" i="12" s="1"/>
  <c r="U63" i="12"/>
  <c r="H64" i="12"/>
  <c r="I64" i="12"/>
  <c r="J64" i="12" s="1"/>
  <c r="W64" i="12" s="1"/>
  <c r="U64" i="12"/>
  <c r="H65" i="12"/>
  <c r="I65" i="12"/>
  <c r="J65" i="12" s="1"/>
  <c r="U65" i="12"/>
  <c r="W65" i="12"/>
  <c r="H6" i="13"/>
  <c r="I6" i="13"/>
  <c r="J6" i="13"/>
  <c r="W6" i="13" s="1"/>
  <c r="U6" i="13"/>
  <c r="H7" i="13"/>
  <c r="I7" i="13"/>
  <c r="J7" i="13"/>
  <c r="W7" i="13" s="1"/>
  <c r="U7" i="13"/>
  <c r="H8" i="13"/>
  <c r="I8" i="13"/>
  <c r="J8" i="13" s="1"/>
  <c r="W8" i="13" s="1"/>
  <c r="U8" i="13"/>
  <c r="H9" i="13"/>
  <c r="I9" i="13"/>
  <c r="J9" i="13" s="1"/>
  <c r="U9" i="13"/>
  <c r="W9" i="13"/>
  <c r="H10" i="13"/>
  <c r="I10" i="13"/>
  <c r="J10" i="13"/>
  <c r="W10" i="13" s="1"/>
  <c r="U10" i="13"/>
  <c r="H11" i="13"/>
  <c r="I11" i="13"/>
  <c r="J11" i="13" s="1"/>
  <c r="W11" i="13" s="1"/>
  <c r="U11" i="13"/>
  <c r="H12" i="13"/>
  <c r="I12" i="13"/>
  <c r="J12" i="13" s="1"/>
  <c r="W12" i="13" s="1"/>
  <c r="U12" i="13"/>
  <c r="H13" i="13"/>
  <c r="I13" i="13"/>
  <c r="J13" i="13" s="1"/>
  <c r="W13" i="13" s="1"/>
  <c r="U13" i="13"/>
  <c r="H14" i="13"/>
  <c r="I14" i="13"/>
  <c r="J14" i="13"/>
  <c r="U14" i="13"/>
  <c r="W14" i="13" s="1"/>
  <c r="H15" i="13"/>
  <c r="I15" i="13"/>
  <c r="J15" i="13" s="1"/>
  <c r="W15" i="13" s="1"/>
  <c r="U15" i="13"/>
  <c r="H16" i="13"/>
  <c r="I16" i="13"/>
  <c r="J16" i="13"/>
  <c r="W16" i="13" s="1"/>
  <c r="U16" i="13"/>
  <c r="H17" i="13"/>
  <c r="I17" i="13"/>
  <c r="J17" i="13" s="1"/>
  <c r="U17" i="13"/>
  <c r="H18" i="13"/>
  <c r="I18" i="13"/>
  <c r="J18" i="13"/>
  <c r="W18" i="13" s="1"/>
  <c r="U18" i="13"/>
  <c r="H19" i="13"/>
  <c r="I19" i="13"/>
  <c r="J19" i="13"/>
  <c r="W19" i="13" s="1"/>
  <c r="U19" i="13"/>
  <c r="H20" i="13"/>
  <c r="I20" i="13"/>
  <c r="J20" i="13" s="1"/>
  <c r="W20" i="13" s="1"/>
  <c r="U20" i="13"/>
  <c r="H21" i="13"/>
  <c r="I21" i="13"/>
  <c r="J21" i="13" s="1"/>
  <c r="U21" i="13"/>
  <c r="W21" i="13"/>
  <c r="H22" i="13"/>
  <c r="I22" i="13"/>
  <c r="J22" i="13"/>
  <c r="W22" i="13" s="1"/>
  <c r="U22" i="13"/>
  <c r="H23" i="13"/>
  <c r="I23" i="13"/>
  <c r="J23" i="13"/>
  <c r="W23" i="13" s="1"/>
  <c r="U23" i="13"/>
  <c r="H24" i="13"/>
  <c r="I24" i="13"/>
  <c r="J24" i="13" s="1"/>
  <c r="W24" i="13" s="1"/>
  <c r="U24" i="13"/>
  <c r="H25" i="13"/>
  <c r="I25" i="13"/>
  <c r="J25" i="13" s="1"/>
  <c r="W25" i="13" s="1"/>
  <c r="U25" i="13"/>
  <c r="H26" i="13"/>
  <c r="I26" i="13"/>
  <c r="J26" i="13"/>
  <c r="W26" i="13" s="1"/>
  <c r="U26" i="13"/>
  <c r="H27" i="13"/>
  <c r="I27" i="13"/>
  <c r="J27" i="13" s="1"/>
  <c r="W27" i="13" s="1"/>
  <c r="U27" i="13"/>
  <c r="H28" i="13"/>
  <c r="I28" i="13"/>
  <c r="J28" i="13" s="1"/>
  <c r="W28" i="13" s="1"/>
  <c r="U28" i="13"/>
  <c r="H29" i="13"/>
  <c r="I29" i="13"/>
  <c r="J29" i="13"/>
  <c r="W29" i="13" s="1"/>
  <c r="U29" i="13"/>
  <c r="H30" i="13"/>
  <c r="I30" i="13"/>
  <c r="J30" i="13"/>
  <c r="U30" i="13"/>
  <c r="W30" i="13" s="1"/>
  <c r="H31" i="13"/>
  <c r="I31" i="13"/>
  <c r="J31" i="13" s="1"/>
  <c r="W31" i="13" s="1"/>
  <c r="U31" i="13"/>
  <c r="H32" i="13"/>
  <c r="I32" i="13"/>
  <c r="J32" i="13"/>
  <c r="W32" i="13" s="1"/>
  <c r="U32" i="13"/>
  <c r="H33" i="13"/>
  <c r="I33" i="13"/>
  <c r="J33" i="13" s="1"/>
  <c r="U33" i="13"/>
  <c r="H34" i="13"/>
  <c r="I34" i="13"/>
  <c r="J34" i="13" s="1"/>
  <c r="W34" i="13" s="1"/>
  <c r="U34" i="13"/>
  <c r="H35" i="13"/>
  <c r="I35" i="13"/>
  <c r="J35" i="13"/>
  <c r="W35" i="13" s="1"/>
  <c r="U35" i="13"/>
  <c r="H36" i="13"/>
  <c r="I36" i="13"/>
  <c r="J36" i="13" s="1"/>
  <c r="W36" i="13" s="1"/>
  <c r="U36" i="13"/>
  <c r="H37" i="13"/>
  <c r="I37" i="13"/>
  <c r="J37" i="13" s="1"/>
  <c r="W37" i="13" s="1"/>
  <c r="U37" i="13"/>
  <c r="H38" i="13"/>
  <c r="I38" i="13"/>
  <c r="J38" i="13"/>
  <c r="W38" i="13" s="1"/>
  <c r="U38" i="13"/>
  <c r="H39" i="13"/>
  <c r="I39" i="13"/>
  <c r="J39" i="13"/>
  <c r="W39" i="13" s="1"/>
  <c r="U39" i="13"/>
  <c r="H40" i="13"/>
  <c r="I40" i="13"/>
  <c r="J40" i="13" s="1"/>
  <c r="W40" i="13" s="1"/>
  <c r="U40" i="13"/>
  <c r="H41" i="13"/>
  <c r="I41" i="13"/>
  <c r="J41" i="13" s="1"/>
  <c r="W41" i="13" s="1"/>
  <c r="U41" i="13"/>
  <c r="H42" i="13"/>
  <c r="I42" i="13"/>
  <c r="J42" i="13"/>
  <c r="W42" i="13" s="1"/>
  <c r="U42" i="13"/>
  <c r="H43" i="13"/>
  <c r="I43" i="13"/>
  <c r="J43" i="13" s="1"/>
  <c r="W43" i="13" s="1"/>
  <c r="U43" i="13"/>
  <c r="H44" i="13"/>
  <c r="I44" i="13"/>
  <c r="J44" i="13" s="1"/>
  <c r="W44" i="13" s="1"/>
  <c r="U44" i="13"/>
  <c r="H45" i="13"/>
  <c r="I45" i="13"/>
  <c r="J45" i="13"/>
  <c r="W45" i="13" s="1"/>
  <c r="U45" i="13"/>
  <c r="H46" i="13"/>
  <c r="I46" i="13"/>
  <c r="J46" i="13"/>
  <c r="U46" i="13"/>
  <c r="W46" i="13" s="1"/>
  <c r="H47" i="13"/>
  <c r="I47" i="13"/>
  <c r="J47" i="13" s="1"/>
  <c r="W47" i="13" s="1"/>
  <c r="U47" i="13"/>
  <c r="H48" i="13"/>
  <c r="I48" i="13"/>
  <c r="J48" i="13"/>
  <c r="W48" i="13" s="1"/>
  <c r="U48" i="13"/>
  <c r="H49" i="13"/>
  <c r="I49" i="13"/>
  <c r="J49" i="13" s="1"/>
  <c r="W49" i="13" s="1"/>
  <c r="U49" i="13"/>
  <c r="H50" i="13"/>
  <c r="I50" i="13"/>
  <c r="J50" i="13" s="1"/>
  <c r="W50" i="13" s="1"/>
  <c r="U50" i="13"/>
  <c r="H51" i="13"/>
  <c r="I51" i="13"/>
  <c r="J51" i="13"/>
  <c r="W51" i="13" s="1"/>
  <c r="U51" i="13"/>
  <c r="H52" i="13"/>
  <c r="I52" i="13"/>
  <c r="J52" i="13" s="1"/>
  <c r="W52" i="13" s="1"/>
  <c r="U52" i="13"/>
  <c r="H53" i="13"/>
  <c r="I53" i="13"/>
  <c r="J53" i="13" s="1"/>
  <c r="U53" i="13"/>
  <c r="W53" i="13"/>
  <c r="H54" i="13"/>
  <c r="I54" i="13"/>
  <c r="J54" i="13"/>
  <c r="W54" i="13" s="1"/>
  <c r="U54" i="13"/>
  <c r="H55" i="13"/>
  <c r="I55" i="13"/>
  <c r="J55" i="13"/>
  <c r="W55" i="13" s="1"/>
  <c r="U55" i="13"/>
  <c r="H56" i="13"/>
  <c r="I56" i="13"/>
  <c r="J56" i="13" s="1"/>
  <c r="W56" i="13" s="1"/>
  <c r="U56" i="13"/>
  <c r="H57" i="13"/>
  <c r="I57" i="13"/>
  <c r="J57" i="13" s="1"/>
  <c r="U57" i="13"/>
  <c r="W57" i="13" s="1"/>
  <c r="H58" i="13"/>
  <c r="I58" i="13"/>
  <c r="J58" i="13"/>
  <c r="W58" i="13" s="1"/>
  <c r="U58" i="13"/>
  <c r="H59" i="13"/>
  <c r="I59" i="13"/>
  <c r="J59" i="13"/>
  <c r="W59" i="13" s="1"/>
  <c r="U59" i="13"/>
  <c r="H60" i="13"/>
  <c r="I60" i="13"/>
  <c r="J60" i="13" s="1"/>
  <c r="W60" i="13" s="1"/>
  <c r="U60" i="13"/>
  <c r="H61" i="13"/>
  <c r="I61" i="13"/>
  <c r="J61" i="13" s="1"/>
  <c r="W61" i="13" s="1"/>
  <c r="U61" i="13"/>
  <c r="H62" i="13"/>
  <c r="I62" i="13"/>
  <c r="J62" i="13"/>
  <c r="U62" i="13"/>
  <c r="W62" i="13" s="1"/>
  <c r="H63" i="13"/>
  <c r="I63" i="13"/>
  <c r="J63" i="13" s="1"/>
  <c r="W63" i="13" s="1"/>
  <c r="U63" i="13"/>
  <c r="H64" i="13"/>
  <c r="I64" i="13"/>
  <c r="J64" i="13"/>
  <c r="W64" i="13" s="1"/>
  <c r="U64" i="13"/>
  <c r="H65" i="13"/>
  <c r="I65" i="13"/>
  <c r="J65" i="13" s="1"/>
  <c r="W65" i="13" s="1"/>
  <c r="U65" i="13"/>
  <c r="H6" i="14"/>
  <c r="I6" i="14"/>
  <c r="J6" i="14"/>
  <c r="W6" i="14" s="1"/>
  <c r="U6" i="14"/>
  <c r="H7" i="14"/>
  <c r="I7" i="14"/>
  <c r="J7" i="14"/>
  <c r="W7" i="14" s="1"/>
  <c r="U7" i="14"/>
  <c r="H8" i="14"/>
  <c r="I8" i="14"/>
  <c r="J8" i="14" s="1"/>
  <c r="W8" i="14" s="1"/>
  <c r="U8" i="14"/>
  <c r="H9" i="14"/>
  <c r="I9" i="14"/>
  <c r="J9" i="14" s="1"/>
  <c r="U9" i="14"/>
  <c r="W9" i="14"/>
  <c r="H10" i="14"/>
  <c r="I10" i="14"/>
  <c r="J10" i="14"/>
  <c r="W10" i="14" s="1"/>
  <c r="U10" i="14"/>
  <c r="H11" i="14"/>
  <c r="I11" i="14"/>
  <c r="J11" i="14"/>
  <c r="W11" i="14" s="1"/>
  <c r="U11" i="14"/>
  <c r="H12" i="14"/>
  <c r="I12" i="14"/>
  <c r="J12" i="14" s="1"/>
  <c r="W12" i="14" s="1"/>
  <c r="U12" i="14"/>
  <c r="H13" i="14"/>
  <c r="I13" i="14"/>
  <c r="J13" i="14" s="1"/>
  <c r="U13" i="14"/>
  <c r="W13" i="14"/>
  <c r="H14" i="14"/>
  <c r="I14" i="14"/>
  <c r="J14" i="14"/>
  <c r="W14" i="14" s="1"/>
  <c r="U14" i="14"/>
  <c r="H15" i="14"/>
  <c r="I15" i="14"/>
  <c r="J15" i="14" s="1"/>
  <c r="U15" i="14"/>
  <c r="H16" i="14"/>
  <c r="I16" i="14"/>
  <c r="J16" i="14" s="1"/>
  <c r="W16" i="14" s="1"/>
  <c r="U16" i="14"/>
  <c r="H17" i="14"/>
  <c r="I17" i="14"/>
  <c r="J17" i="14"/>
  <c r="W17" i="14" s="1"/>
  <c r="U17" i="14"/>
  <c r="H18" i="14"/>
  <c r="I18" i="14"/>
  <c r="J18" i="14"/>
  <c r="U18" i="14"/>
  <c r="W18" i="14" s="1"/>
  <c r="H19" i="14"/>
  <c r="I19" i="14"/>
  <c r="J19" i="14" s="1"/>
  <c r="W19" i="14" s="1"/>
  <c r="U19" i="14"/>
  <c r="H20" i="14"/>
  <c r="I20" i="14"/>
  <c r="J20" i="14"/>
  <c r="W20" i="14" s="1"/>
  <c r="U20" i="14"/>
  <c r="H21" i="14"/>
  <c r="I21" i="14"/>
  <c r="J21" i="14"/>
  <c r="U21" i="14"/>
  <c r="W21" i="14"/>
  <c r="H22" i="14"/>
  <c r="I22" i="14"/>
  <c r="J22" i="14" s="1"/>
  <c r="W22" i="14" s="1"/>
  <c r="U22" i="14"/>
  <c r="H23" i="14"/>
  <c r="I23" i="14"/>
  <c r="J23" i="14" s="1"/>
  <c r="U23" i="14"/>
  <c r="W23" i="14"/>
  <c r="H24" i="14"/>
  <c r="I24" i="14"/>
  <c r="J24" i="14" s="1"/>
  <c r="W24" i="14" s="1"/>
  <c r="U24" i="14"/>
  <c r="H25" i="14"/>
  <c r="I25" i="14"/>
  <c r="J25" i="14"/>
  <c r="U25" i="14"/>
  <c r="W25" i="14"/>
  <c r="H26" i="14"/>
  <c r="I26" i="14"/>
  <c r="J26" i="14"/>
  <c r="U26" i="14"/>
  <c r="H27" i="14"/>
  <c r="I27" i="14"/>
  <c r="J27" i="14" s="1"/>
  <c r="W27" i="14" s="1"/>
  <c r="U27" i="14"/>
  <c r="H28" i="14"/>
  <c r="I28" i="14"/>
  <c r="J28" i="14"/>
  <c r="W28" i="14" s="1"/>
  <c r="U28" i="14"/>
  <c r="H29" i="14"/>
  <c r="I29" i="14"/>
  <c r="J29" i="14" s="1"/>
  <c r="U29" i="14"/>
  <c r="W29" i="14"/>
  <c r="H30" i="14"/>
  <c r="I30" i="14"/>
  <c r="J30" i="14" s="1"/>
  <c r="W30" i="14" s="1"/>
  <c r="U30" i="14"/>
  <c r="H31" i="14"/>
  <c r="I31" i="14"/>
  <c r="J31" i="14" s="1"/>
  <c r="W31" i="14" s="1"/>
  <c r="U31" i="14"/>
  <c r="H32" i="14"/>
  <c r="I32" i="14"/>
  <c r="J32" i="14" s="1"/>
  <c r="U32" i="14"/>
  <c r="W32" i="14"/>
  <c r="H33" i="14"/>
  <c r="I33" i="14"/>
  <c r="J33" i="14" s="1"/>
  <c r="U33" i="14"/>
  <c r="W33" i="14"/>
  <c r="H34" i="14"/>
  <c r="I34" i="14"/>
  <c r="J34" i="14"/>
  <c r="U34" i="14"/>
  <c r="W34" i="14" s="1"/>
  <c r="H35" i="14"/>
  <c r="I35" i="14"/>
  <c r="J35" i="14"/>
  <c r="W35" i="14" s="1"/>
  <c r="U35" i="14"/>
  <c r="H36" i="14"/>
  <c r="I36" i="14"/>
  <c r="J36" i="14"/>
  <c r="W36" i="14" s="1"/>
  <c r="U36" i="14"/>
  <c r="H37" i="14"/>
  <c r="I37" i="14"/>
  <c r="J37" i="14" s="1"/>
  <c r="W37" i="14" s="1"/>
  <c r="U37" i="14"/>
  <c r="H38" i="14"/>
  <c r="I38" i="14"/>
  <c r="J38" i="14"/>
  <c r="W38" i="14" s="1"/>
  <c r="U38" i="14"/>
  <c r="H39" i="14"/>
  <c r="I39" i="14"/>
  <c r="J39" i="14" s="1"/>
  <c r="U39" i="14"/>
  <c r="W39" i="14"/>
  <c r="H40" i="14"/>
  <c r="I40" i="14"/>
  <c r="J40" i="14" s="1"/>
  <c r="W40" i="14" s="1"/>
  <c r="U40" i="14"/>
  <c r="H41" i="14"/>
  <c r="I41" i="14"/>
  <c r="J41" i="14"/>
  <c r="U41" i="14"/>
  <c r="W41" i="14" s="1"/>
  <c r="H42" i="14"/>
  <c r="I42" i="14"/>
  <c r="J42" i="14"/>
  <c r="W42" i="14" s="1"/>
  <c r="U42" i="14"/>
  <c r="H43" i="14"/>
  <c r="I43" i="14"/>
  <c r="J43" i="14"/>
  <c r="W43" i="14" s="1"/>
  <c r="U43" i="14"/>
  <c r="H44" i="14"/>
  <c r="I44" i="14"/>
  <c r="J44" i="14"/>
  <c r="W44" i="14" s="1"/>
  <c r="U44" i="14"/>
  <c r="H45" i="14"/>
  <c r="I45" i="14"/>
  <c r="J45" i="14" s="1"/>
  <c r="U45" i="14"/>
  <c r="W45" i="14" s="1"/>
  <c r="H46" i="14"/>
  <c r="I46" i="14"/>
  <c r="J46" i="14" s="1"/>
  <c r="W46" i="14" s="1"/>
  <c r="U46" i="14"/>
  <c r="H47" i="14"/>
  <c r="I47" i="14"/>
  <c r="J47" i="14" s="1"/>
  <c r="U47" i="14"/>
  <c r="H48" i="14"/>
  <c r="I48" i="14"/>
  <c r="J48" i="14"/>
  <c r="U48" i="14"/>
  <c r="W48" i="14" s="1"/>
  <c r="H49" i="14"/>
  <c r="I49" i="14"/>
  <c r="J49" i="14" s="1"/>
  <c r="U49" i="14"/>
  <c r="H50" i="14"/>
  <c r="I50" i="14"/>
  <c r="J50" i="14" s="1"/>
  <c r="W50" i="14" s="1"/>
  <c r="U50" i="14"/>
  <c r="H51" i="14"/>
  <c r="I51" i="14"/>
  <c r="J51" i="14" s="1"/>
  <c r="U51" i="14"/>
  <c r="W51" i="14"/>
  <c r="H52" i="14"/>
  <c r="I52" i="14"/>
  <c r="J52" i="14"/>
  <c r="U52" i="14"/>
  <c r="W52" i="14"/>
  <c r="H53" i="14"/>
  <c r="I53" i="14"/>
  <c r="J53" i="14"/>
  <c r="W53" i="14" s="1"/>
  <c r="U53" i="14"/>
  <c r="H54" i="14"/>
  <c r="I54" i="14"/>
  <c r="J54" i="14"/>
  <c r="W54" i="14" s="1"/>
  <c r="U54" i="14"/>
  <c r="H55" i="14"/>
  <c r="I55" i="14"/>
  <c r="J55" i="14" s="1"/>
  <c r="W55" i="14" s="1"/>
  <c r="U55" i="14"/>
  <c r="H56" i="14"/>
  <c r="I56" i="14"/>
  <c r="J56" i="14"/>
  <c r="U56" i="14"/>
  <c r="W56" i="14"/>
  <c r="H57" i="14"/>
  <c r="I57" i="14"/>
  <c r="J57" i="14" s="1"/>
  <c r="W57" i="14" s="1"/>
  <c r="U57" i="14"/>
  <c r="H58" i="14"/>
  <c r="I58" i="14"/>
  <c r="J58" i="14" s="1"/>
  <c r="W58" i="14" s="1"/>
  <c r="U58" i="14"/>
  <c r="H59" i="14"/>
  <c r="I59" i="14"/>
  <c r="J59" i="14" s="1"/>
  <c r="U59" i="14"/>
  <c r="W59" i="14"/>
  <c r="H60" i="14"/>
  <c r="I60" i="14"/>
  <c r="J60" i="14" s="1"/>
  <c r="U60" i="14"/>
  <c r="W60" i="14"/>
  <c r="H61" i="14"/>
  <c r="I61" i="14"/>
  <c r="J61" i="14"/>
  <c r="U61" i="14"/>
  <c r="W61" i="14"/>
  <c r="H62" i="14"/>
  <c r="I62" i="14"/>
  <c r="J62" i="14"/>
  <c r="W62" i="14" s="1"/>
  <c r="U62" i="14"/>
  <c r="H63" i="14"/>
  <c r="I63" i="14"/>
  <c r="J63" i="14"/>
  <c r="U63" i="14"/>
  <c r="H64" i="14"/>
  <c r="I64" i="14"/>
  <c r="J64" i="14"/>
  <c r="U64" i="14"/>
  <c r="W64" i="14" s="1"/>
  <c r="H65" i="14"/>
  <c r="I65" i="14"/>
  <c r="J65" i="14" s="1"/>
  <c r="U65" i="14"/>
  <c r="H6" i="15"/>
  <c r="I6" i="15"/>
  <c r="J6" i="15"/>
  <c r="W6" i="15" s="1"/>
  <c r="U6" i="15"/>
  <c r="H7" i="15"/>
  <c r="I7" i="15"/>
  <c r="J7" i="15" s="1"/>
  <c r="W7" i="15" s="1"/>
  <c r="U7" i="15"/>
  <c r="H8" i="15"/>
  <c r="I8" i="15"/>
  <c r="J8" i="15" s="1"/>
  <c r="U8" i="15"/>
  <c r="W8" i="15"/>
  <c r="H9" i="15"/>
  <c r="I9" i="15"/>
  <c r="J9" i="15"/>
  <c r="U9" i="15"/>
  <c r="W9" i="15"/>
  <c r="H10" i="15"/>
  <c r="I10" i="15"/>
  <c r="J10" i="15"/>
  <c r="W10" i="15" s="1"/>
  <c r="U10" i="15"/>
  <c r="H11" i="15"/>
  <c r="I11" i="15"/>
  <c r="J11" i="15"/>
  <c r="U11" i="15"/>
  <c r="H12" i="15"/>
  <c r="I12" i="15"/>
  <c r="J12" i="15"/>
  <c r="U12" i="15"/>
  <c r="W12" i="15" s="1"/>
  <c r="H13" i="15"/>
  <c r="I13" i="15"/>
  <c r="J13" i="15" s="1"/>
  <c r="W13" i="15" s="1"/>
  <c r="U13" i="15"/>
  <c r="H14" i="15"/>
  <c r="I14" i="15"/>
  <c r="J14" i="15"/>
  <c r="U14" i="15"/>
  <c r="H15" i="15"/>
  <c r="I15" i="15"/>
  <c r="J15" i="15" s="1"/>
  <c r="W15" i="15" s="1"/>
  <c r="U15" i="15"/>
  <c r="H16" i="15"/>
  <c r="I16" i="15"/>
  <c r="J16" i="15"/>
  <c r="W16" i="15" s="1"/>
  <c r="U16" i="15"/>
  <c r="H17" i="15"/>
  <c r="I17" i="15"/>
  <c r="J17" i="15"/>
  <c r="U17" i="15"/>
  <c r="W17" i="15"/>
  <c r="H18" i="15"/>
  <c r="I18" i="15"/>
  <c r="J18" i="15"/>
  <c r="W18" i="15" s="1"/>
  <c r="U18" i="15"/>
  <c r="H19" i="15"/>
  <c r="I19" i="15"/>
  <c r="J19" i="15" s="1"/>
  <c r="U19" i="15"/>
  <c r="H20" i="15"/>
  <c r="I20" i="15"/>
  <c r="J20" i="15"/>
  <c r="U20" i="15"/>
  <c r="W20" i="15" s="1"/>
  <c r="H21" i="15"/>
  <c r="I21" i="15"/>
  <c r="J21" i="15" s="1"/>
  <c r="U21" i="15"/>
  <c r="H22" i="15"/>
  <c r="I22" i="15"/>
  <c r="J22" i="15" s="1"/>
  <c r="U22" i="15"/>
  <c r="W22" i="15"/>
  <c r="H23" i="15"/>
  <c r="I23" i="15"/>
  <c r="J23" i="15" s="1"/>
  <c r="U23" i="15"/>
  <c r="W23" i="15"/>
  <c r="H24" i="15"/>
  <c r="I24" i="15"/>
  <c r="J24" i="15"/>
  <c r="W24" i="15" s="1"/>
  <c r="U24" i="15"/>
  <c r="H25" i="15"/>
  <c r="I25" i="15"/>
  <c r="J25" i="15"/>
  <c r="W25" i="15" s="1"/>
  <c r="U25" i="15"/>
  <c r="H26" i="15"/>
  <c r="I26" i="15"/>
  <c r="J26" i="15"/>
  <c r="W26" i="15" s="1"/>
  <c r="U26" i="15"/>
  <c r="H27" i="15"/>
  <c r="I27" i="15"/>
  <c r="J27" i="15"/>
  <c r="W27" i="15" s="1"/>
  <c r="U27" i="15"/>
  <c r="H28" i="15"/>
  <c r="I28" i="15"/>
  <c r="J28" i="15"/>
  <c r="U28" i="15"/>
  <c r="W28" i="15"/>
  <c r="H29" i="15"/>
  <c r="I29" i="15"/>
  <c r="J29" i="15" s="1"/>
  <c r="W29" i="15" s="1"/>
  <c r="U29" i="15"/>
  <c r="H30" i="15"/>
  <c r="I30" i="15"/>
  <c r="J30" i="15" s="1"/>
  <c r="U30" i="15"/>
  <c r="W30" i="15"/>
  <c r="H31" i="15"/>
  <c r="I31" i="15"/>
  <c r="J31" i="15" s="1"/>
  <c r="U31" i="15"/>
  <c r="W31" i="15"/>
  <c r="H32" i="15"/>
  <c r="I32" i="15"/>
  <c r="J32" i="15" s="1"/>
  <c r="U32" i="15"/>
  <c r="W32" i="15"/>
  <c r="H33" i="15"/>
  <c r="I33" i="15"/>
  <c r="J33" i="15"/>
  <c r="W33" i="15" s="1"/>
  <c r="U33" i="15"/>
  <c r="H34" i="15"/>
  <c r="I34" i="15"/>
  <c r="J34" i="15"/>
  <c r="W34" i="15" s="1"/>
  <c r="U34" i="15"/>
  <c r="H35" i="15"/>
  <c r="I35" i="15"/>
  <c r="J35" i="15"/>
  <c r="W35" i="15" s="1"/>
  <c r="U35" i="15"/>
  <c r="H36" i="15"/>
  <c r="I36" i="15"/>
  <c r="J36" i="15"/>
  <c r="U36" i="15"/>
  <c r="W36" i="15" s="1"/>
  <c r="H37" i="15"/>
  <c r="I37" i="15"/>
  <c r="J37" i="15" s="1"/>
  <c r="W37" i="15" s="1"/>
  <c r="U37" i="15"/>
  <c r="H38" i="15"/>
  <c r="I38" i="15"/>
  <c r="J38" i="15" s="1"/>
  <c r="W38" i="15" s="1"/>
  <c r="U38" i="15"/>
  <c r="H39" i="15"/>
  <c r="I39" i="15"/>
  <c r="J39" i="15" s="1"/>
  <c r="W39" i="15" s="1"/>
  <c r="U39" i="15"/>
  <c r="H40" i="15"/>
  <c r="I40" i="15"/>
  <c r="J40" i="15" s="1"/>
  <c r="W40" i="15" s="1"/>
  <c r="U40" i="15"/>
  <c r="H41" i="15"/>
  <c r="I41" i="15"/>
  <c r="J41" i="15"/>
  <c r="U41" i="15"/>
  <c r="W41" i="15" s="1"/>
  <c r="H42" i="15"/>
  <c r="I42" i="15"/>
  <c r="J42" i="15"/>
  <c r="W42" i="15" s="1"/>
  <c r="U42" i="15"/>
  <c r="H43" i="15"/>
  <c r="I43" i="15"/>
  <c r="J43" i="15"/>
  <c r="W43" i="15" s="1"/>
  <c r="U43" i="15"/>
  <c r="H44" i="15"/>
  <c r="I44" i="15"/>
  <c r="J44" i="15"/>
  <c r="U44" i="15"/>
  <c r="W44" i="15" s="1"/>
  <c r="H45" i="15"/>
  <c r="I45" i="15"/>
  <c r="J45" i="15" s="1"/>
  <c r="U45" i="15"/>
  <c r="H46" i="15"/>
  <c r="I46" i="15"/>
  <c r="J46" i="15"/>
  <c r="U46" i="15"/>
  <c r="H47" i="15"/>
  <c r="I47" i="15"/>
  <c r="J47" i="15" s="1"/>
  <c r="U47" i="15"/>
  <c r="W47" i="15"/>
  <c r="H48" i="15"/>
  <c r="I48" i="15"/>
  <c r="J48" i="15" s="1"/>
  <c r="W48" i="15" s="1"/>
  <c r="U48" i="15"/>
  <c r="H49" i="15"/>
  <c r="I49" i="15"/>
  <c r="J49" i="15"/>
  <c r="U49" i="15"/>
  <c r="W49" i="15"/>
  <c r="H50" i="15"/>
  <c r="I50" i="15"/>
  <c r="J50" i="15"/>
  <c r="W50" i="15" s="1"/>
  <c r="U50" i="15"/>
  <c r="H51" i="15"/>
  <c r="I51" i="15"/>
  <c r="J51" i="15" s="1"/>
  <c r="U51" i="15"/>
  <c r="H52" i="15"/>
  <c r="I52" i="15"/>
  <c r="J52" i="15"/>
  <c r="U52" i="15"/>
  <c r="W52" i="15" s="1"/>
  <c r="H53" i="15"/>
  <c r="I53" i="15"/>
  <c r="J53" i="15" s="1"/>
  <c r="U53" i="15"/>
  <c r="H54" i="15"/>
  <c r="I54" i="15"/>
  <c r="J54" i="15" s="1"/>
  <c r="U54" i="15"/>
  <c r="W54" i="15"/>
  <c r="H55" i="15"/>
  <c r="I55" i="15"/>
  <c r="J55" i="15" s="1"/>
  <c r="U55" i="15"/>
  <c r="W55" i="15"/>
  <c r="H56" i="15"/>
  <c r="I56" i="15"/>
  <c r="J56" i="15"/>
  <c r="U56" i="15"/>
  <c r="W56" i="15"/>
  <c r="H57" i="15"/>
  <c r="I57" i="15"/>
  <c r="J57" i="15"/>
  <c r="W57" i="15" s="1"/>
  <c r="U57" i="15"/>
  <c r="H58" i="15"/>
  <c r="I58" i="15"/>
  <c r="J58" i="15"/>
  <c r="W58" i="15" s="1"/>
  <c r="U58" i="15"/>
  <c r="H59" i="15"/>
  <c r="I59" i="15"/>
  <c r="J59" i="15" s="1"/>
  <c r="W59" i="15" s="1"/>
  <c r="U59" i="15"/>
  <c r="H60" i="15"/>
  <c r="I60" i="15"/>
  <c r="J60" i="15"/>
  <c r="U60" i="15"/>
  <c r="W60" i="15" s="1"/>
  <c r="H61" i="15"/>
  <c r="I61" i="15"/>
  <c r="J61" i="15" s="1"/>
  <c r="W61" i="15" s="1"/>
  <c r="U61" i="15"/>
  <c r="H62" i="15"/>
  <c r="I62" i="15"/>
  <c r="J62" i="15" s="1"/>
  <c r="U62" i="15"/>
  <c r="W62" i="15"/>
  <c r="H63" i="15"/>
  <c r="I63" i="15"/>
  <c r="J63" i="15" s="1"/>
  <c r="U63" i="15"/>
  <c r="W63" i="15"/>
  <c r="H64" i="15"/>
  <c r="I64" i="15"/>
  <c r="J64" i="15"/>
  <c r="W64" i="15" s="1"/>
  <c r="U64" i="15"/>
  <c r="H65" i="15"/>
  <c r="I65" i="15"/>
  <c r="J65" i="15"/>
  <c r="W65" i="15" s="1"/>
  <c r="U65" i="15"/>
  <c r="H6" i="16"/>
  <c r="I6" i="16"/>
  <c r="J6" i="16"/>
  <c r="W6" i="16" s="1"/>
  <c r="U6" i="16"/>
  <c r="H7" i="16"/>
  <c r="I7" i="16"/>
  <c r="J7" i="16" s="1"/>
  <c r="W7" i="16" s="1"/>
  <c r="U7" i="16"/>
  <c r="H8" i="16"/>
  <c r="I8" i="16"/>
  <c r="J8" i="16"/>
  <c r="U8" i="16"/>
  <c r="W8" i="16" s="1"/>
  <c r="H9" i="16"/>
  <c r="I9" i="16"/>
  <c r="J9" i="16" s="1"/>
  <c r="W9" i="16" s="1"/>
  <c r="U9" i="16"/>
  <c r="H10" i="16"/>
  <c r="I10" i="16"/>
  <c r="J10" i="16" s="1"/>
  <c r="W10" i="16" s="1"/>
  <c r="U10" i="16"/>
  <c r="H11" i="16"/>
  <c r="I11" i="16"/>
  <c r="J11" i="16" s="1"/>
  <c r="U11" i="16"/>
  <c r="W11" i="16"/>
  <c r="H12" i="16"/>
  <c r="I12" i="16"/>
  <c r="J12" i="16" s="1"/>
  <c r="W12" i="16" s="1"/>
  <c r="U12" i="16"/>
  <c r="H13" i="16"/>
  <c r="I13" i="16"/>
  <c r="J13" i="16"/>
  <c r="U13" i="16"/>
  <c r="H14" i="16"/>
  <c r="I14" i="16"/>
  <c r="J14" i="16"/>
  <c r="W14" i="16" s="1"/>
  <c r="U14" i="16"/>
  <c r="H15" i="16"/>
  <c r="I15" i="16"/>
  <c r="J15" i="16" s="1"/>
  <c r="W15" i="16" s="1"/>
  <c r="U15" i="16"/>
  <c r="H16" i="16"/>
  <c r="I16" i="16"/>
  <c r="J16" i="16" s="1"/>
  <c r="U16" i="16"/>
  <c r="W16" i="16" s="1"/>
  <c r="H17" i="16"/>
  <c r="I17" i="16"/>
  <c r="J17" i="16" s="1"/>
  <c r="U17" i="16"/>
  <c r="H18" i="16"/>
  <c r="I18" i="16"/>
  <c r="J18" i="16" s="1"/>
  <c r="W18" i="16" s="1"/>
  <c r="U18" i="16"/>
  <c r="H19" i="16"/>
  <c r="I19" i="16"/>
  <c r="J19" i="16" s="1"/>
  <c r="W19" i="16" s="1"/>
  <c r="U19" i="16"/>
  <c r="H20" i="16"/>
  <c r="I20" i="16"/>
  <c r="J20" i="16"/>
  <c r="W20" i="16" s="1"/>
  <c r="U20" i="16"/>
  <c r="H21" i="16"/>
  <c r="I21" i="16"/>
  <c r="J21" i="16"/>
  <c r="W21" i="16" s="1"/>
  <c r="U21" i="16"/>
  <c r="H22" i="16"/>
  <c r="I22" i="16"/>
  <c r="J22" i="16" s="1"/>
  <c r="W22" i="16" s="1"/>
  <c r="U22" i="16"/>
  <c r="H23" i="16"/>
  <c r="I23" i="16"/>
  <c r="J23" i="16" s="1"/>
  <c r="W23" i="16" s="1"/>
  <c r="U23" i="16"/>
  <c r="H24" i="16"/>
  <c r="I24" i="16"/>
  <c r="J24" i="16" s="1"/>
  <c r="W24" i="16" s="1"/>
  <c r="U24" i="16"/>
  <c r="H25" i="16"/>
  <c r="I25" i="16"/>
  <c r="J25" i="16" s="1"/>
  <c r="W25" i="16" s="1"/>
  <c r="U25" i="16"/>
  <c r="H26" i="16"/>
  <c r="I26" i="16"/>
  <c r="J26" i="16" s="1"/>
  <c r="W26" i="16" s="1"/>
  <c r="U26" i="16"/>
  <c r="H27" i="16"/>
  <c r="I27" i="16"/>
  <c r="J27" i="16" s="1"/>
  <c r="U27" i="16"/>
  <c r="W27" i="16"/>
  <c r="H28" i="16"/>
  <c r="I28" i="16"/>
  <c r="J28" i="16" s="1"/>
  <c r="W28" i="16" s="1"/>
  <c r="U28" i="16"/>
  <c r="H29" i="16"/>
  <c r="I29" i="16"/>
  <c r="J29" i="16"/>
  <c r="U29" i="16"/>
  <c r="W29" i="16"/>
  <c r="H30" i="16"/>
  <c r="I30" i="16"/>
  <c r="J30" i="16" s="1"/>
  <c r="W30" i="16" s="1"/>
  <c r="U30" i="16"/>
  <c r="H31" i="16"/>
  <c r="I31" i="16"/>
  <c r="J31" i="16" s="1"/>
  <c r="U31" i="16"/>
  <c r="W31" i="16"/>
  <c r="H32" i="16"/>
  <c r="I32" i="16"/>
  <c r="J32" i="16" s="1"/>
  <c r="U32" i="16"/>
  <c r="W32" i="16"/>
  <c r="H33" i="16"/>
  <c r="I33" i="16"/>
  <c r="J33" i="16" s="1"/>
  <c r="U33" i="16"/>
  <c r="W33" i="16"/>
  <c r="H34" i="16"/>
  <c r="I34" i="16"/>
  <c r="J34" i="16"/>
  <c r="U34" i="16"/>
  <c r="W34" i="16"/>
  <c r="H35" i="16"/>
  <c r="I35" i="16"/>
  <c r="J35" i="16"/>
  <c r="W35" i="16" s="1"/>
  <c r="U35" i="16"/>
  <c r="H36" i="16"/>
  <c r="I36" i="16"/>
  <c r="J36" i="16" s="1"/>
  <c r="U36" i="16"/>
  <c r="H37" i="16"/>
  <c r="I37" i="16"/>
  <c r="J37" i="16" s="1"/>
  <c r="W37" i="16" s="1"/>
  <c r="U37" i="16"/>
  <c r="H38" i="16"/>
  <c r="I38" i="16"/>
  <c r="J38" i="16" s="1"/>
  <c r="W38" i="16" s="1"/>
  <c r="U38" i="16"/>
  <c r="H39" i="16"/>
  <c r="I39" i="16"/>
  <c r="J39" i="16" s="1"/>
  <c r="U39" i="16"/>
  <c r="W39" i="16"/>
  <c r="H40" i="16"/>
  <c r="I40" i="16"/>
  <c r="J40" i="16" s="1"/>
  <c r="W40" i="16" s="1"/>
  <c r="U40" i="16"/>
  <c r="H41" i="16"/>
  <c r="I41" i="16"/>
  <c r="J41" i="16" s="1"/>
  <c r="U41" i="16"/>
  <c r="W41" i="16" s="1"/>
  <c r="H42" i="16"/>
  <c r="I42" i="16"/>
  <c r="J42" i="16"/>
  <c r="W42" i="16" s="1"/>
  <c r="U42" i="16"/>
  <c r="H43" i="16"/>
  <c r="I43" i="16"/>
  <c r="J43" i="16"/>
  <c r="W43" i="16" s="1"/>
  <c r="U43" i="16"/>
  <c r="H44" i="16"/>
  <c r="I44" i="16"/>
  <c r="J44" i="16" s="1"/>
  <c r="W44" i="16" s="1"/>
  <c r="U44" i="16"/>
  <c r="H45" i="16"/>
  <c r="I45" i="16"/>
  <c r="J45" i="16" s="1"/>
  <c r="U45" i="16"/>
  <c r="H46" i="16"/>
  <c r="I46" i="16"/>
  <c r="J46" i="16" s="1"/>
  <c r="W46" i="16" s="1"/>
  <c r="U46" i="16"/>
  <c r="H47" i="16"/>
  <c r="I47" i="16"/>
  <c r="J47" i="16"/>
  <c r="W47" i="16" s="1"/>
  <c r="U47" i="16"/>
  <c r="H48" i="16"/>
  <c r="I48" i="16"/>
  <c r="J48" i="16" s="1"/>
  <c r="U48" i="16"/>
  <c r="W48" i="16"/>
  <c r="H49" i="16"/>
  <c r="I49" i="16"/>
  <c r="J49" i="16" s="1"/>
  <c r="W49" i="16" s="1"/>
  <c r="U49" i="16"/>
  <c r="H50" i="16"/>
  <c r="I50" i="16"/>
  <c r="J50" i="16"/>
  <c r="W50" i="16" s="1"/>
  <c r="U50" i="16"/>
  <c r="H51" i="16"/>
  <c r="I51" i="16"/>
  <c r="J51" i="16"/>
  <c r="W51" i="16" s="1"/>
  <c r="U51" i="16"/>
  <c r="H52" i="16"/>
  <c r="I52" i="16"/>
  <c r="J52" i="16" s="1"/>
  <c r="W52" i="16" s="1"/>
  <c r="U52" i="16"/>
  <c r="H53" i="16"/>
  <c r="I53" i="16"/>
  <c r="J53" i="16" s="1"/>
  <c r="W53" i="16" s="1"/>
  <c r="U53" i="16"/>
  <c r="H54" i="16"/>
  <c r="I54" i="16"/>
  <c r="J54" i="16"/>
  <c r="W54" i="16" s="1"/>
  <c r="U54" i="16"/>
  <c r="H55" i="16"/>
  <c r="I55" i="16"/>
  <c r="J55" i="16" s="1"/>
  <c r="U55" i="16"/>
  <c r="W55" i="16"/>
  <c r="H56" i="16"/>
  <c r="I56" i="16"/>
  <c r="J56" i="16" s="1"/>
  <c r="U56" i="16"/>
  <c r="W56" i="16"/>
  <c r="H57" i="16"/>
  <c r="I57" i="16"/>
  <c r="J57" i="16" s="1"/>
  <c r="U57" i="16"/>
  <c r="W57" i="16"/>
  <c r="H58" i="16"/>
  <c r="I58" i="16"/>
  <c r="J58" i="16"/>
  <c r="W58" i="16" s="1"/>
  <c r="U58" i="16"/>
  <c r="H59" i="16"/>
  <c r="I59" i="16"/>
  <c r="J59" i="16" s="1"/>
  <c r="W59" i="16" s="1"/>
  <c r="U59" i="16"/>
  <c r="H60" i="16"/>
  <c r="I60" i="16"/>
  <c r="J60" i="16"/>
  <c r="W60" i="16" s="1"/>
  <c r="U60" i="16"/>
  <c r="H61" i="16"/>
  <c r="I61" i="16"/>
  <c r="J61" i="16" s="1"/>
  <c r="W61" i="16" s="1"/>
  <c r="U61" i="16"/>
  <c r="H62" i="16"/>
  <c r="I62" i="16"/>
  <c r="J62" i="16" s="1"/>
  <c r="W62" i="16" s="1"/>
  <c r="U62" i="16"/>
  <c r="H63" i="16"/>
  <c r="I63" i="16"/>
  <c r="J63" i="16" s="1"/>
  <c r="W63" i="16" s="1"/>
  <c r="U63" i="16"/>
  <c r="H64" i="16"/>
  <c r="I64" i="16"/>
  <c r="J64" i="16" s="1"/>
  <c r="U64" i="16"/>
  <c r="W64" i="16"/>
  <c r="H65" i="16"/>
  <c r="I65" i="16"/>
  <c r="J65" i="16" s="1"/>
  <c r="U65" i="16"/>
  <c r="W65" i="16" s="1"/>
  <c r="H6" i="17"/>
  <c r="I6" i="17"/>
  <c r="J6" i="17"/>
  <c r="U6" i="17"/>
  <c r="W6" i="17" s="1"/>
  <c r="H7" i="17"/>
  <c r="I7" i="17"/>
  <c r="J7" i="17" s="1"/>
  <c r="W7" i="17" s="1"/>
  <c r="U7" i="17"/>
  <c r="H8" i="17"/>
  <c r="I8" i="17"/>
  <c r="J8" i="17"/>
  <c r="W8" i="17" s="1"/>
  <c r="U8" i="17"/>
  <c r="H9" i="17"/>
  <c r="I9" i="17"/>
  <c r="J9" i="17" s="1"/>
  <c r="W9" i="17" s="1"/>
  <c r="U9" i="17"/>
  <c r="H10" i="17"/>
  <c r="I10" i="17"/>
  <c r="J10" i="17" s="1"/>
  <c r="W10" i="17" s="1"/>
  <c r="U10" i="17"/>
  <c r="H11" i="17"/>
  <c r="I11" i="17"/>
  <c r="J11" i="17" s="1"/>
  <c r="U11" i="17"/>
  <c r="W11" i="17"/>
  <c r="H12" i="17"/>
  <c r="I12" i="17"/>
  <c r="J12" i="17"/>
  <c r="W12" i="17" s="1"/>
  <c r="U12" i="17"/>
  <c r="H13" i="17"/>
  <c r="I13" i="17"/>
  <c r="J13" i="17" s="1"/>
  <c r="U13" i="17"/>
  <c r="H14" i="17"/>
  <c r="I14" i="17"/>
  <c r="J14" i="17"/>
  <c r="U14" i="17"/>
  <c r="W14" i="17"/>
  <c r="H15" i="17"/>
  <c r="I15" i="17"/>
  <c r="J15" i="17" s="1"/>
  <c r="U15" i="17"/>
  <c r="H16" i="17"/>
  <c r="I16" i="17"/>
  <c r="J16" i="17" s="1"/>
  <c r="U16" i="17"/>
  <c r="W16" i="17" s="1"/>
  <c r="H17" i="17"/>
  <c r="I17" i="17"/>
  <c r="J17" i="17" s="1"/>
  <c r="U17" i="17"/>
  <c r="W17" i="17"/>
  <c r="H18" i="17"/>
  <c r="I18" i="17"/>
  <c r="J18" i="17"/>
  <c r="W18" i="17" s="1"/>
  <c r="U18" i="17"/>
  <c r="H19" i="17"/>
  <c r="I19" i="17"/>
  <c r="J19" i="17"/>
  <c r="W19" i="17" s="1"/>
  <c r="U19" i="17"/>
  <c r="H20" i="17"/>
  <c r="I20" i="17"/>
  <c r="J20" i="17" s="1"/>
  <c r="W20" i="17" s="1"/>
  <c r="U20" i="17"/>
  <c r="H21" i="17"/>
  <c r="I21" i="17"/>
  <c r="J21" i="17" s="1"/>
  <c r="U21" i="17"/>
  <c r="H22" i="17"/>
  <c r="I22" i="17"/>
  <c r="J22" i="17"/>
  <c r="U22" i="17"/>
  <c r="H23" i="17"/>
  <c r="I23" i="17"/>
  <c r="J23" i="17" s="1"/>
  <c r="W23" i="17" s="1"/>
  <c r="U23" i="17"/>
  <c r="H24" i="17"/>
  <c r="I24" i="17"/>
  <c r="J24" i="17" s="1"/>
  <c r="W24" i="17" s="1"/>
  <c r="U24" i="17"/>
  <c r="H25" i="17"/>
  <c r="I25" i="17"/>
  <c r="J25" i="17" s="1"/>
  <c r="U25" i="17"/>
  <c r="H26" i="17"/>
  <c r="I26" i="17"/>
  <c r="J26" i="17" s="1"/>
  <c r="W26" i="17" s="1"/>
  <c r="U26" i="17"/>
  <c r="H27" i="17"/>
  <c r="I27" i="17"/>
  <c r="J27" i="17" s="1"/>
  <c r="U27" i="17"/>
  <c r="W27" i="17" s="1"/>
  <c r="H28" i="17"/>
  <c r="I28" i="17"/>
  <c r="J28" i="17"/>
  <c r="U28" i="17"/>
  <c r="W28" i="17"/>
  <c r="H29" i="17"/>
  <c r="I29" i="17"/>
  <c r="J29" i="17" s="1"/>
  <c r="W29" i="17" s="1"/>
  <c r="U29" i="17"/>
  <c r="H30" i="17"/>
  <c r="I30" i="17"/>
  <c r="J30" i="17"/>
  <c r="U30" i="17"/>
  <c r="W30" i="17"/>
  <c r="H31" i="17"/>
  <c r="I31" i="17"/>
  <c r="J31" i="17" s="1"/>
  <c r="W31" i="17" s="1"/>
  <c r="U31" i="17"/>
  <c r="H32" i="17"/>
  <c r="I32" i="17"/>
  <c r="J32" i="17" s="1"/>
  <c r="U32" i="17"/>
  <c r="W32" i="17"/>
  <c r="H33" i="17"/>
  <c r="I33" i="17"/>
  <c r="J33" i="17" s="1"/>
  <c r="U33" i="17"/>
  <c r="W33" i="17" s="1"/>
  <c r="H34" i="17"/>
  <c r="I34" i="17"/>
  <c r="J34" i="17"/>
  <c r="U34" i="17"/>
  <c r="H35" i="17"/>
  <c r="I35" i="17"/>
  <c r="J35" i="17"/>
  <c r="W35" i="17" s="1"/>
  <c r="U35" i="17"/>
  <c r="H36" i="17"/>
  <c r="I36" i="17"/>
  <c r="J36" i="17" s="1"/>
  <c r="U36" i="17"/>
  <c r="W36" i="17"/>
  <c r="H37" i="17"/>
  <c r="I37" i="17"/>
  <c r="J37" i="17" s="1"/>
  <c r="U37" i="17"/>
  <c r="H38" i="17"/>
  <c r="I38" i="17"/>
  <c r="J38" i="17"/>
  <c r="U38" i="17"/>
  <c r="W38" i="17" s="1"/>
  <c r="H39" i="17"/>
  <c r="I39" i="17"/>
  <c r="J39" i="17" s="1"/>
  <c r="W39" i="17" s="1"/>
  <c r="U39" i="17"/>
  <c r="H40" i="17"/>
  <c r="I40" i="17"/>
  <c r="J40" i="17"/>
  <c r="W40" i="17" s="1"/>
  <c r="U40" i="17"/>
  <c r="H41" i="17"/>
  <c r="I41" i="17"/>
  <c r="J41" i="17" s="1"/>
  <c r="W41" i="17" s="1"/>
  <c r="U41" i="17"/>
  <c r="H42" i="17"/>
  <c r="I42" i="17"/>
  <c r="J42" i="17" s="1"/>
  <c r="W42" i="17" s="1"/>
  <c r="U42" i="17"/>
  <c r="H43" i="17"/>
  <c r="I43" i="17"/>
  <c r="J43" i="17" s="1"/>
  <c r="U43" i="17"/>
  <c r="W43" i="17"/>
  <c r="H44" i="17"/>
  <c r="I44" i="17"/>
  <c r="J44" i="17"/>
  <c r="W44" i="17" s="1"/>
  <c r="U44" i="17"/>
  <c r="H45" i="17"/>
  <c r="I45" i="17"/>
  <c r="J45" i="17" s="1"/>
  <c r="U45" i="17"/>
  <c r="H46" i="17"/>
  <c r="I46" i="17"/>
  <c r="J46" i="17" s="1"/>
  <c r="U46" i="17"/>
  <c r="W46" i="17"/>
  <c r="H47" i="17"/>
  <c r="I47" i="17"/>
  <c r="J47" i="17" s="1"/>
  <c r="W47" i="17" s="1"/>
  <c r="U47" i="17"/>
  <c r="H48" i="17"/>
  <c r="I48" i="17"/>
  <c r="J48" i="17"/>
  <c r="W48" i="17" s="1"/>
  <c r="U48" i="17"/>
  <c r="H49" i="17"/>
  <c r="I49" i="17"/>
  <c r="J49" i="17"/>
  <c r="W49" i="17" s="1"/>
  <c r="U49" i="17"/>
  <c r="H50" i="17"/>
  <c r="I50" i="17"/>
  <c r="J50" i="17" s="1"/>
  <c r="W50" i="17" s="1"/>
  <c r="U50" i="17"/>
  <c r="H51" i="17"/>
  <c r="I51" i="17"/>
  <c r="J51" i="17" s="1"/>
  <c r="W51" i="17" s="1"/>
  <c r="U51" i="17"/>
  <c r="H52" i="17"/>
  <c r="I52" i="17"/>
  <c r="J52" i="17"/>
  <c r="U52" i="17"/>
  <c r="H53" i="17"/>
  <c r="I53" i="17"/>
  <c r="J53" i="17" s="1"/>
  <c r="W53" i="17" s="1"/>
  <c r="U53" i="17"/>
  <c r="H54" i="17"/>
  <c r="I54" i="17"/>
  <c r="J54" i="17" s="1"/>
  <c r="U54" i="17"/>
  <c r="W54" i="17"/>
  <c r="H55" i="17"/>
  <c r="I55" i="17"/>
  <c r="J55" i="17" s="1"/>
  <c r="W55" i="17" s="1"/>
  <c r="U55" i="17"/>
  <c r="H56" i="17"/>
  <c r="I56" i="17"/>
  <c r="J56" i="17"/>
  <c r="U56" i="17"/>
  <c r="H57" i="17"/>
  <c r="I57" i="17"/>
  <c r="J57" i="17" s="1"/>
  <c r="W57" i="17" s="1"/>
  <c r="U57" i="17"/>
  <c r="H58" i="17"/>
  <c r="I58" i="17"/>
  <c r="J58" i="17"/>
  <c r="U58" i="17"/>
  <c r="W58" i="17"/>
  <c r="H59" i="17"/>
  <c r="I59" i="17"/>
  <c r="J59" i="17" s="1"/>
  <c r="U59" i="17"/>
  <c r="W59" i="17" s="1"/>
  <c r="H60" i="17"/>
  <c r="I60" i="17"/>
  <c r="J60" i="17"/>
  <c r="U60" i="17"/>
  <c r="H61" i="17"/>
  <c r="I61" i="17"/>
  <c r="J61" i="17"/>
  <c r="W61" i="17" s="1"/>
  <c r="U61" i="17"/>
  <c r="H62" i="17"/>
  <c r="I62" i="17"/>
  <c r="J62" i="17" s="1"/>
  <c r="U62" i="17"/>
  <c r="W62" i="17"/>
  <c r="H63" i="17"/>
  <c r="I63" i="17"/>
  <c r="J63" i="17" s="1"/>
  <c r="U63" i="17"/>
  <c r="W63" i="17" s="1"/>
  <c r="H64" i="17"/>
  <c r="I64" i="17"/>
  <c r="J64" i="17"/>
  <c r="U64" i="17"/>
  <c r="W64" i="17" s="1"/>
  <c r="H65" i="17"/>
  <c r="I65" i="17"/>
  <c r="J65" i="17" s="1"/>
  <c r="W65" i="17" s="1"/>
  <c r="U65" i="17"/>
  <c r="H6" i="18"/>
  <c r="I6" i="18"/>
  <c r="J6" i="18"/>
  <c r="W6" i="18" s="1"/>
  <c r="U6" i="18"/>
  <c r="H7" i="18"/>
  <c r="I7" i="18"/>
  <c r="J7" i="18" s="1"/>
  <c r="U7" i="18"/>
  <c r="W7" i="18"/>
  <c r="H8" i="18"/>
  <c r="I8" i="18"/>
  <c r="J8" i="18"/>
  <c r="W8" i="18" s="1"/>
  <c r="U8" i="18"/>
  <c r="H9" i="18"/>
  <c r="I9" i="18"/>
  <c r="J9" i="18"/>
  <c r="U9" i="18"/>
  <c r="H10" i="18"/>
  <c r="I10" i="18"/>
  <c r="J10" i="18" s="1"/>
  <c r="W10" i="18" s="1"/>
  <c r="U10" i="18"/>
  <c r="H11" i="18"/>
  <c r="I11" i="18"/>
  <c r="J11" i="18" s="1"/>
  <c r="U11" i="18"/>
  <c r="W11" i="18"/>
  <c r="H12" i="18"/>
  <c r="I12" i="18"/>
  <c r="J12" i="18"/>
  <c r="U12" i="18"/>
  <c r="W12" i="18"/>
  <c r="H13" i="18"/>
  <c r="I13" i="18"/>
  <c r="J13" i="18"/>
  <c r="W13" i="18" s="1"/>
  <c r="U13" i="18"/>
  <c r="H14" i="18"/>
  <c r="I14" i="18"/>
  <c r="J14" i="18" s="1"/>
  <c r="W14" i="18" s="1"/>
  <c r="U14" i="18"/>
  <c r="H15" i="18"/>
  <c r="I15" i="18"/>
  <c r="J15" i="18" s="1"/>
  <c r="U15" i="18"/>
  <c r="W15" i="18"/>
  <c r="H16" i="18"/>
  <c r="I16" i="18"/>
  <c r="J16" i="18"/>
  <c r="W16" i="18" s="1"/>
  <c r="U16" i="18"/>
  <c r="H17" i="18"/>
  <c r="I17" i="18"/>
  <c r="J17" i="18" s="1"/>
  <c r="U17" i="18"/>
  <c r="H18" i="18"/>
  <c r="I18" i="18"/>
  <c r="J18" i="18" s="1"/>
  <c r="U18" i="18"/>
  <c r="W18" i="18"/>
  <c r="H19" i="18"/>
  <c r="I19" i="18"/>
  <c r="J19" i="18" s="1"/>
  <c r="U19" i="18"/>
  <c r="W19" i="18"/>
  <c r="H20" i="18"/>
  <c r="I20" i="18"/>
  <c r="J20" i="18"/>
  <c r="W20" i="18" s="1"/>
  <c r="U20" i="18"/>
  <c r="H21" i="18"/>
  <c r="I21" i="18"/>
  <c r="J21" i="18"/>
  <c r="W21" i="18" s="1"/>
  <c r="U21" i="18"/>
  <c r="H22" i="18"/>
  <c r="I22" i="18"/>
  <c r="J22" i="18" s="1"/>
  <c r="W22" i="18" s="1"/>
  <c r="U22" i="18"/>
  <c r="H23" i="18"/>
  <c r="I23" i="18"/>
  <c r="J23" i="18" s="1"/>
  <c r="W23" i="18" s="1"/>
  <c r="U23" i="18"/>
  <c r="H24" i="18"/>
  <c r="I24" i="18"/>
  <c r="J24" i="18"/>
  <c r="W24" i="18" s="1"/>
  <c r="U24" i="18"/>
  <c r="H25" i="18"/>
  <c r="I25" i="18"/>
  <c r="J25" i="18" s="1"/>
  <c r="W25" i="18" s="1"/>
  <c r="U25" i="18"/>
  <c r="H26" i="18"/>
  <c r="I26" i="18"/>
  <c r="J26" i="18" s="1"/>
  <c r="U26" i="18"/>
  <c r="W26" i="18"/>
  <c r="H27" i="18"/>
  <c r="I27" i="18"/>
  <c r="J27" i="18" s="1"/>
  <c r="W27" i="18" s="1"/>
  <c r="U27" i="18"/>
  <c r="H28" i="18"/>
  <c r="I28" i="18"/>
  <c r="J28" i="18"/>
  <c r="U28" i="18"/>
  <c r="H29" i="18"/>
  <c r="I29" i="18"/>
  <c r="J29" i="18" s="1"/>
  <c r="W29" i="18" s="1"/>
  <c r="U29" i="18"/>
  <c r="H30" i="18"/>
  <c r="I30" i="18"/>
  <c r="J30" i="18"/>
  <c r="U30" i="18"/>
  <c r="W30" i="18"/>
  <c r="H31" i="18"/>
  <c r="I31" i="18"/>
  <c r="J31" i="18" s="1"/>
  <c r="U31" i="18"/>
  <c r="W31" i="18" s="1"/>
  <c r="H32" i="18"/>
  <c r="I32" i="18"/>
  <c r="J32" i="18"/>
  <c r="U32" i="18"/>
  <c r="H33" i="18"/>
  <c r="I33" i="18"/>
  <c r="J33" i="18"/>
  <c r="W33" i="18" s="1"/>
  <c r="U33" i="18"/>
  <c r="H34" i="18"/>
  <c r="I34" i="18"/>
  <c r="J34" i="18" s="1"/>
  <c r="U34" i="18"/>
  <c r="W34" i="18"/>
  <c r="H35" i="18"/>
  <c r="I35" i="18"/>
  <c r="J35" i="18" s="1"/>
  <c r="U35" i="18"/>
  <c r="W35" i="18" s="1"/>
  <c r="H36" i="18"/>
  <c r="I36" i="18"/>
  <c r="J36" i="18"/>
  <c r="U36" i="18"/>
  <c r="W36" i="18" s="1"/>
  <c r="H37" i="18"/>
  <c r="I37" i="18"/>
  <c r="J37" i="18" s="1"/>
  <c r="W37" i="18" s="1"/>
  <c r="U37" i="18"/>
  <c r="H38" i="18"/>
  <c r="I38" i="18"/>
  <c r="J38" i="18"/>
  <c r="W38" i="18" s="1"/>
  <c r="U38" i="18"/>
  <c r="H39" i="18"/>
  <c r="I39" i="18"/>
  <c r="J39" i="18" s="1"/>
  <c r="U39" i="18"/>
  <c r="W39" i="18"/>
  <c r="H40" i="18"/>
  <c r="I40" i="18"/>
  <c r="J40" i="18"/>
  <c r="W40" i="18" s="1"/>
  <c r="U40" i="18"/>
  <c r="H41" i="18"/>
  <c r="I41" i="18"/>
  <c r="J41" i="18"/>
  <c r="U41" i="18"/>
  <c r="H42" i="18"/>
  <c r="I42" i="18"/>
  <c r="J42" i="18" s="1"/>
  <c r="W42" i="18" s="1"/>
  <c r="U42" i="18"/>
  <c r="H43" i="18"/>
  <c r="I43" i="18"/>
  <c r="J43" i="18" s="1"/>
  <c r="U43" i="18"/>
  <c r="W43" i="18"/>
  <c r="H44" i="18"/>
  <c r="I44" i="18"/>
  <c r="J44" i="18"/>
  <c r="U44" i="18"/>
  <c r="W44" i="18"/>
  <c r="H45" i="18"/>
  <c r="I45" i="18"/>
  <c r="J45" i="18"/>
  <c r="W45" i="18" s="1"/>
  <c r="U45" i="18"/>
  <c r="H46" i="18"/>
  <c r="I46" i="18"/>
  <c r="J46" i="18" s="1"/>
  <c r="W46" i="18" s="1"/>
  <c r="U46" i="18"/>
  <c r="H47" i="18"/>
  <c r="I47" i="18"/>
  <c r="J47" i="18" s="1"/>
  <c r="U47" i="18"/>
  <c r="W47" i="18"/>
  <c r="H48" i="18"/>
  <c r="I48" i="18"/>
  <c r="J48" i="18"/>
  <c r="W48" i="18" s="1"/>
  <c r="U48" i="18"/>
  <c r="H49" i="18"/>
  <c r="I49" i="18"/>
  <c r="J49" i="18" s="1"/>
  <c r="U49" i="18"/>
  <c r="H50" i="18"/>
  <c r="I50" i="18"/>
  <c r="J50" i="18" s="1"/>
  <c r="U50" i="18"/>
  <c r="W50" i="18"/>
  <c r="H51" i="18"/>
  <c r="I51" i="18"/>
  <c r="J51" i="18" s="1"/>
  <c r="U51" i="18"/>
  <c r="W51" i="18"/>
  <c r="H52" i="18"/>
  <c r="I52" i="18"/>
  <c r="J52" i="18"/>
  <c r="W52" i="18" s="1"/>
  <c r="U52" i="18"/>
  <c r="H53" i="18"/>
  <c r="I53" i="18"/>
  <c r="J53" i="18"/>
  <c r="W53" i="18" s="1"/>
  <c r="U53" i="18"/>
  <c r="H54" i="18"/>
  <c r="I54" i="18"/>
  <c r="J54" i="18" s="1"/>
  <c r="W54" i="18" s="1"/>
  <c r="U54" i="18"/>
  <c r="H55" i="18"/>
  <c r="I55" i="18"/>
  <c r="J55" i="18" s="1"/>
  <c r="W55" i="18" s="1"/>
  <c r="U55" i="18"/>
  <c r="H56" i="18"/>
  <c r="I56" i="18"/>
  <c r="J56" i="18"/>
  <c r="U56" i="18"/>
  <c r="H57" i="18"/>
  <c r="I57" i="18"/>
  <c r="J57" i="18" s="1"/>
  <c r="W57" i="18" s="1"/>
  <c r="U57" i="18"/>
  <c r="H58" i="18"/>
  <c r="I58" i="18"/>
  <c r="J58" i="18" s="1"/>
  <c r="U58" i="18"/>
  <c r="W58" i="18"/>
  <c r="H59" i="18"/>
  <c r="I59" i="18"/>
  <c r="J59" i="18" s="1"/>
  <c r="W59" i="18" s="1"/>
  <c r="U59" i="18"/>
  <c r="H60" i="18"/>
  <c r="I60" i="18"/>
  <c r="J60" i="18"/>
  <c r="U60" i="18"/>
  <c r="H61" i="18"/>
  <c r="I61" i="18"/>
  <c r="J61" i="18" s="1"/>
  <c r="W61" i="18" s="1"/>
  <c r="U61" i="18"/>
  <c r="H62" i="18"/>
  <c r="I62" i="18"/>
  <c r="J62" i="18"/>
  <c r="U62" i="18"/>
  <c r="W62" i="18"/>
  <c r="H63" i="18"/>
  <c r="I63" i="18"/>
  <c r="J63" i="18" s="1"/>
  <c r="U63" i="18"/>
  <c r="W63" i="18" s="1"/>
  <c r="H64" i="18"/>
  <c r="I64" i="18"/>
  <c r="J64" i="18"/>
  <c r="U64" i="18"/>
  <c r="H65" i="18"/>
  <c r="I65" i="18"/>
  <c r="J65" i="18"/>
  <c r="W65" i="18" s="1"/>
  <c r="U65" i="18"/>
  <c r="H6" i="19"/>
  <c r="I6" i="19"/>
  <c r="J6" i="19" s="1"/>
  <c r="U6" i="19"/>
  <c r="W6" i="19"/>
  <c r="H7" i="19"/>
  <c r="I7" i="19"/>
  <c r="J7" i="19" s="1"/>
  <c r="U7" i="19"/>
  <c r="W7" i="19" s="1"/>
  <c r="H8" i="19"/>
  <c r="I8" i="19"/>
  <c r="J8" i="19"/>
  <c r="U8" i="19"/>
  <c r="W8" i="19" s="1"/>
  <c r="H9" i="19"/>
  <c r="I9" i="19"/>
  <c r="J9" i="19" s="1"/>
  <c r="W9" i="19" s="1"/>
  <c r="U9" i="19"/>
  <c r="H10" i="19"/>
  <c r="I10" i="19"/>
  <c r="J10" i="19"/>
  <c r="W10" i="19" s="1"/>
  <c r="U10" i="19"/>
  <c r="H11" i="19"/>
  <c r="I11" i="19"/>
  <c r="J11" i="19" s="1"/>
  <c r="U11" i="19"/>
  <c r="W11" i="19" s="1"/>
  <c r="H12" i="19"/>
  <c r="I12" i="19"/>
  <c r="J12" i="19"/>
  <c r="U12" i="19"/>
  <c r="H13" i="19"/>
  <c r="I13" i="19"/>
  <c r="J13" i="19"/>
  <c r="W13" i="19" s="1"/>
  <c r="U13" i="19"/>
  <c r="H14" i="19"/>
  <c r="I14" i="19"/>
  <c r="J14" i="19" s="1"/>
  <c r="W14" i="19" s="1"/>
  <c r="U14" i="19"/>
  <c r="H15" i="19"/>
  <c r="I15" i="19"/>
  <c r="J15" i="19" s="1"/>
  <c r="U15" i="19"/>
  <c r="W15" i="19"/>
  <c r="H16" i="19"/>
  <c r="I16" i="19"/>
  <c r="J16" i="19"/>
  <c r="U16" i="19"/>
  <c r="W16" i="19"/>
  <c r="H17" i="19"/>
  <c r="I17" i="19"/>
  <c r="J17" i="19"/>
  <c r="W17" i="19" s="1"/>
  <c r="U17" i="19"/>
  <c r="H18" i="19"/>
  <c r="I18" i="19"/>
  <c r="J18" i="19"/>
  <c r="U18" i="19"/>
  <c r="W18" i="19"/>
  <c r="H19" i="19"/>
  <c r="I19" i="19"/>
  <c r="J19" i="19" s="1"/>
  <c r="U19" i="19"/>
  <c r="W19" i="19"/>
  <c r="H20" i="19"/>
  <c r="I20" i="19"/>
  <c r="J20" i="19"/>
  <c r="W20" i="19" s="1"/>
  <c r="U20" i="19"/>
  <c r="H21" i="19"/>
  <c r="I21" i="19"/>
  <c r="J21" i="19" s="1"/>
  <c r="W21" i="19" s="1"/>
  <c r="U21" i="19"/>
  <c r="H22" i="19"/>
  <c r="I22" i="19"/>
  <c r="J22" i="19" s="1"/>
  <c r="U22" i="19"/>
  <c r="W22" i="19"/>
  <c r="H23" i="19"/>
  <c r="I23" i="19"/>
  <c r="J23" i="19" s="1"/>
  <c r="W23" i="19" s="1"/>
  <c r="U23" i="19"/>
  <c r="H24" i="19"/>
  <c r="I24" i="19"/>
  <c r="J24" i="19"/>
  <c r="U24" i="19"/>
  <c r="W24" i="19"/>
  <c r="H25" i="19"/>
  <c r="I25" i="19"/>
  <c r="J25" i="19"/>
  <c r="W25" i="19" s="1"/>
  <c r="U25" i="19"/>
  <c r="H26" i="19"/>
  <c r="I26" i="19"/>
  <c r="J26" i="19" s="1"/>
  <c r="U26" i="19"/>
  <c r="W26" i="19"/>
  <c r="H27" i="19"/>
  <c r="I27" i="19"/>
  <c r="J27" i="19" s="1"/>
  <c r="W27" i="19" s="1"/>
  <c r="U27" i="19"/>
  <c r="H28" i="19"/>
  <c r="I28" i="19"/>
  <c r="J28" i="19"/>
  <c r="U28" i="19"/>
  <c r="H29" i="19"/>
  <c r="I29" i="19"/>
  <c r="J29" i="19" s="1"/>
  <c r="W29" i="19" s="1"/>
  <c r="U29" i="19"/>
  <c r="H30" i="19"/>
  <c r="I30" i="19"/>
  <c r="J30" i="19" s="1"/>
  <c r="U30" i="19"/>
  <c r="W30" i="19"/>
  <c r="H31" i="19"/>
  <c r="I31" i="19"/>
  <c r="J31" i="19" s="1"/>
  <c r="W31" i="19" s="1"/>
  <c r="U31" i="19"/>
  <c r="H32" i="19"/>
  <c r="I32" i="19"/>
  <c r="J32" i="19"/>
  <c r="W32" i="19" s="1"/>
  <c r="U32" i="19"/>
  <c r="H33" i="19"/>
  <c r="I33" i="19"/>
  <c r="J33" i="19"/>
  <c r="W33" i="19" s="1"/>
  <c r="U33" i="19"/>
  <c r="H34" i="19"/>
  <c r="I34" i="19"/>
  <c r="J34" i="19"/>
  <c r="W34" i="19" s="1"/>
  <c r="U34" i="19"/>
  <c r="H35" i="19"/>
  <c r="I35" i="19"/>
  <c r="J35" i="19" s="1"/>
  <c r="U35" i="19"/>
  <c r="W35" i="19" s="1"/>
  <c r="H36" i="19"/>
  <c r="I36" i="19"/>
  <c r="J36" i="19"/>
  <c r="U36" i="19"/>
  <c r="H37" i="19"/>
  <c r="I37" i="19"/>
  <c r="J37" i="19"/>
  <c r="W37" i="19" s="1"/>
  <c r="U37" i="19"/>
  <c r="H38" i="19"/>
  <c r="I38" i="19"/>
  <c r="J38" i="19" s="1"/>
  <c r="W38" i="19" s="1"/>
  <c r="U38" i="19"/>
  <c r="H39" i="19"/>
  <c r="I39" i="19"/>
  <c r="J39" i="19" s="1"/>
  <c r="U39" i="19"/>
  <c r="W39" i="19" s="1"/>
  <c r="H40" i="19"/>
  <c r="I40" i="19"/>
  <c r="J40" i="19"/>
  <c r="U40" i="19"/>
  <c r="W40" i="19" s="1"/>
  <c r="H41" i="19"/>
  <c r="I41" i="19"/>
  <c r="J41" i="19" s="1"/>
  <c r="W41" i="19" s="1"/>
  <c r="U41" i="19"/>
  <c r="H42" i="19"/>
  <c r="I42" i="19"/>
  <c r="J42" i="19"/>
  <c r="W42" i="19" s="1"/>
  <c r="U42" i="19"/>
  <c r="H43" i="19"/>
  <c r="I43" i="19"/>
  <c r="J43" i="19" s="1"/>
  <c r="U43" i="19"/>
  <c r="W43" i="19"/>
  <c r="H44" i="19"/>
  <c r="I44" i="19"/>
  <c r="J44" i="19"/>
  <c r="U44" i="19"/>
  <c r="H45" i="19"/>
  <c r="I45" i="19"/>
  <c r="J45" i="19"/>
  <c r="U45" i="19"/>
  <c r="H46" i="19"/>
  <c r="I46" i="19"/>
  <c r="J46" i="19" s="1"/>
  <c r="W46" i="19" s="1"/>
  <c r="U46" i="19"/>
  <c r="H47" i="19"/>
  <c r="I47" i="19"/>
  <c r="J47" i="19" s="1"/>
  <c r="U47" i="19"/>
  <c r="W47" i="19"/>
  <c r="H48" i="19"/>
  <c r="I48" i="19"/>
  <c r="J48" i="19"/>
  <c r="U48" i="19"/>
  <c r="W48" i="19"/>
  <c r="H49" i="19"/>
  <c r="I49" i="19"/>
  <c r="J49" i="19"/>
  <c r="W49" i="19" s="1"/>
  <c r="U49" i="19"/>
  <c r="H50" i="19"/>
  <c r="I50" i="19"/>
  <c r="J50" i="19"/>
  <c r="U50" i="19"/>
  <c r="W50" i="19"/>
  <c r="H51" i="19"/>
  <c r="I51" i="19"/>
  <c r="J51" i="19" s="1"/>
  <c r="U51" i="19"/>
  <c r="W51" i="19"/>
  <c r="H52" i="19"/>
  <c r="I52" i="19"/>
  <c r="J52" i="19"/>
  <c r="W52" i="19" s="1"/>
  <c r="U52" i="19"/>
  <c r="H53" i="19"/>
  <c r="I53" i="19"/>
  <c r="J53" i="19" s="1"/>
  <c r="U53" i="19"/>
  <c r="H54" i="19"/>
  <c r="I54" i="19"/>
  <c r="J54" i="19" s="1"/>
  <c r="U54" i="19"/>
  <c r="W54" i="19"/>
  <c r="H55" i="19"/>
  <c r="I55" i="19"/>
  <c r="J55" i="19" s="1"/>
  <c r="U55" i="19"/>
  <c r="W55" i="19"/>
  <c r="H56" i="19"/>
  <c r="I56" i="19"/>
  <c r="J56" i="19"/>
  <c r="W56" i="19" s="1"/>
  <c r="U56" i="19"/>
  <c r="H57" i="19"/>
  <c r="I57" i="19"/>
  <c r="J57" i="19"/>
  <c r="W57" i="19" s="1"/>
  <c r="U57" i="19"/>
  <c r="H58" i="19"/>
  <c r="I58" i="19"/>
  <c r="J58" i="19" s="1"/>
  <c r="W58" i="19" s="1"/>
  <c r="U58" i="19"/>
  <c r="H59" i="19"/>
  <c r="I59" i="19"/>
  <c r="J59" i="19" s="1"/>
  <c r="W59" i="19" s="1"/>
  <c r="U59" i="19"/>
  <c r="H60" i="19"/>
  <c r="I60" i="19"/>
  <c r="J60" i="19"/>
  <c r="W60" i="19" s="1"/>
  <c r="U60" i="19"/>
  <c r="H61" i="19"/>
  <c r="I61" i="19"/>
  <c r="J61" i="19" s="1"/>
  <c r="W61" i="19" s="1"/>
  <c r="U61" i="19"/>
  <c r="H62" i="19"/>
  <c r="I62" i="19"/>
  <c r="J62" i="19" s="1"/>
  <c r="U62" i="19"/>
  <c r="W62" i="19"/>
  <c r="H63" i="19"/>
  <c r="I63" i="19"/>
  <c r="J63" i="19" s="1"/>
  <c r="W63" i="19" s="1"/>
  <c r="U63" i="19"/>
  <c r="H64" i="19"/>
  <c r="I64" i="19"/>
  <c r="J64" i="19"/>
  <c r="W64" i="19" s="1"/>
  <c r="U64" i="19"/>
  <c r="H65" i="19"/>
  <c r="I65" i="19"/>
  <c r="J65" i="19"/>
  <c r="W65" i="19" s="1"/>
  <c r="U65" i="19"/>
  <c r="H6" i="2"/>
  <c r="I6" i="2"/>
  <c r="J6" i="2"/>
  <c r="W6" i="2" s="1"/>
  <c r="U6" i="2"/>
  <c r="H7" i="2"/>
  <c r="I7" i="2"/>
  <c r="J7" i="2" s="1"/>
  <c r="U7" i="2"/>
  <c r="W7" i="2" s="1"/>
  <c r="H8" i="2"/>
  <c r="I8" i="2"/>
  <c r="J8" i="2"/>
  <c r="U8" i="2"/>
  <c r="H9" i="2"/>
  <c r="I9" i="2"/>
  <c r="J9" i="2"/>
  <c r="W9" i="2" s="1"/>
  <c r="U9" i="2"/>
  <c r="H10" i="2"/>
  <c r="I10" i="2"/>
  <c r="J10" i="2" s="1"/>
  <c r="U10" i="2"/>
  <c r="W10" i="2"/>
  <c r="H11" i="2"/>
  <c r="I11" i="2"/>
  <c r="J11" i="2" s="1"/>
  <c r="U11" i="2"/>
  <c r="W11" i="2" s="1"/>
  <c r="H12" i="2"/>
  <c r="I12" i="2"/>
  <c r="J12" i="2"/>
  <c r="U12" i="2"/>
  <c r="W12" i="2" s="1"/>
  <c r="H13" i="2"/>
  <c r="I13" i="2"/>
  <c r="J13" i="2" s="1"/>
  <c r="W13" i="2" s="1"/>
  <c r="U13" i="2"/>
  <c r="H14" i="2"/>
  <c r="I14" i="2"/>
  <c r="J14" i="2"/>
  <c r="W14" i="2" s="1"/>
  <c r="U14" i="2"/>
  <c r="H15" i="2"/>
  <c r="I15" i="2"/>
  <c r="J15" i="2" s="1"/>
  <c r="U15" i="2"/>
  <c r="W15" i="2" s="1"/>
  <c r="H16" i="2"/>
  <c r="I16" i="2"/>
  <c r="J16" i="2"/>
  <c r="U16" i="2"/>
  <c r="H17" i="2"/>
  <c r="I17" i="2"/>
  <c r="J17" i="2"/>
  <c r="W17" i="2" s="1"/>
  <c r="U17" i="2"/>
  <c r="H18" i="2"/>
  <c r="I18" i="2"/>
  <c r="J18" i="2" s="1"/>
  <c r="W18" i="2" s="1"/>
  <c r="U18" i="2"/>
  <c r="H19" i="2"/>
  <c r="I19" i="2"/>
  <c r="J19" i="2" s="1"/>
  <c r="U19" i="2"/>
  <c r="W19" i="2" s="1"/>
  <c r="H20" i="2"/>
  <c r="I20" i="2"/>
  <c r="J20" i="2"/>
  <c r="U20" i="2"/>
  <c r="W20" i="2"/>
  <c r="H21" i="2"/>
  <c r="I21" i="2"/>
  <c r="J21" i="2" s="1"/>
  <c r="W21" i="2" s="1"/>
  <c r="U21" i="2"/>
  <c r="H22" i="2"/>
  <c r="I22" i="2"/>
  <c r="J22" i="2"/>
  <c r="U22" i="2"/>
  <c r="W22" i="2"/>
  <c r="H23" i="2"/>
  <c r="I23" i="2"/>
  <c r="J23" i="2" s="1"/>
  <c r="W23" i="2" s="1"/>
  <c r="U23" i="2"/>
  <c r="H24" i="2"/>
  <c r="I24" i="2"/>
  <c r="J24" i="2"/>
  <c r="W24" i="2" s="1"/>
  <c r="U24" i="2"/>
  <c r="H25" i="2"/>
  <c r="I25" i="2"/>
  <c r="J25" i="2" s="1"/>
  <c r="W25" i="2" s="1"/>
  <c r="U25" i="2"/>
  <c r="H26" i="2"/>
  <c r="I26" i="2"/>
  <c r="J26" i="2" s="1"/>
  <c r="U26" i="2"/>
  <c r="W26" i="2"/>
  <c r="H27" i="2"/>
  <c r="I27" i="2"/>
  <c r="J27" i="2" s="1"/>
  <c r="W27" i="2" s="1"/>
  <c r="U27" i="2"/>
  <c r="H28" i="2"/>
  <c r="I28" i="2"/>
  <c r="J28" i="2"/>
  <c r="U28" i="2"/>
  <c r="W28" i="2"/>
  <c r="H29" i="2"/>
  <c r="I29" i="2"/>
  <c r="J29" i="2"/>
  <c r="W29" i="2" s="1"/>
  <c r="U29" i="2"/>
  <c r="H30" i="2"/>
  <c r="I30" i="2"/>
  <c r="J30" i="2" s="1"/>
  <c r="U30" i="2"/>
  <c r="W30" i="2"/>
  <c r="H31" i="2"/>
  <c r="I31" i="2"/>
  <c r="J31" i="2" s="1"/>
  <c r="W31" i="2" s="1"/>
  <c r="U31" i="2"/>
  <c r="H32" i="2"/>
  <c r="I32" i="2"/>
  <c r="J32" i="2"/>
  <c r="U32" i="2"/>
  <c r="H33" i="2"/>
  <c r="I33" i="2"/>
  <c r="J33" i="2" s="1"/>
  <c r="W33" i="2" s="1"/>
  <c r="U33" i="2"/>
  <c r="H34" i="2"/>
  <c r="I34" i="2"/>
  <c r="J34" i="2" s="1"/>
  <c r="U34" i="2"/>
  <c r="W34" i="2"/>
  <c r="H35" i="2"/>
  <c r="I35" i="2"/>
  <c r="J35" i="2" s="1"/>
  <c r="W35" i="2" s="1"/>
  <c r="U35" i="2"/>
  <c r="H36" i="2"/>
  <c r="I36" i="2"/>
  <c r="J36" i="2"/>
  <c r="W36" i="2" s="1"/>
  <c r="U36" i="2"/>
  <c r="H37" i="2"/>
  <c r="I37" i="2"/>
  <c r="J37" i="2"/>
  <c r="W37" i="2" s="1"/>
  <c r="U37" i="2"/>
  <c r="H38" i="2"/>
  <c r="I38" i="2"/>
  <c r="J38" i="2"/>
  <c r="W38" i="2" s="1"/>
  <c r="U38" i="2"/>
  <c r="H39" i="2"/>
  <c r="I39" i="2"/>
  <c r="J39" i="2" s="1"/>
  <c r="U39" i="2"/>
  <c r="W39" i="2" s="1"/>
  <c r="H40" i="2"/>
  <c r="I40" i="2"/>
  <c r="J40" i="2" s="1"/>
  <c r="U40" i="2"/>
  <c r="H41" i="2"/>
  <c r="I41" i="2"/>
  <c r="J41" i="2" s="1"/>
  <c r="U41" i="2"/>
  <c r="W41" i="2"/>
  <c r="H42" i="2"/>
  <c r="I42" i="2"/>
  <c r="J42" i="2" s="1"/>
  <c r="W42" i="2" s="1"/>
  <c r="U42" i="2"/>
  <c r="H43" i="2"/>
  <c r="I43" i="2"/>
  <c r="J43" i="2"/>
  <c r="U43" i="2"/>
  <c r="W43" i="2"/>
  <c r="H44" i="2"/>
  <c r="I44" i="2"/>
  <c r="J44" i="2"/>
  <c r="W44" i="2" s="1"/>
  <c r="U44" i="2"/>
  <c r="H45" i="2"/>
  <c r="I45" i="2"/>
  <c r="J45" i="2"/>
  <c r="W45" i="2" s="1"/>
  <c r="U45" i="2"/>
  <c r="H46" i="2"/>
  <c r="I46" i="2"/>
  <c r="J46" i="2" s="1"/>
  <c r="W46" i="2" s="1"/>
  <c r="U46" i="2"/>
  <c r="H47" i="2"/>
  <c r="I47" i="2"/>
  <c r="J47" i="2" s="1"/>
  <c r="U47" i="2"/>
  <c r="W47" i="2"/>
  <c r="H48" i="2"/>
  <c r="I48" i="2"/>
  <c r="J48" i="2" s="1"/>
  <c r="W48" i="2" s="1"/>
  <c r="U48" i="2"/>
  <c r="H49" i="2"/>
  <c r="I49" i="2"/>
  <c r="J49" i="2"/>
  <c r="U49" i="2"/>
  <c r="W49" i="2"/>
  <c r="H50" i="2"/>
  <c r="I50" i="2"/>
  <c r="J50" i="2"/>
  <c r="W50" i="2" s="1"/>
  <c r="U50" i="2"/>
  <c r="H51" i="2"/>
  <c r="I51" i="2"/>
  <c r="J51" i="2"/>
  <c r="U51" i="2"/>
  <c r="H52" i="2"/>
  <c r="I52" i="2"/>
  <c r="J52" i="2"/>
  <c r="U52" i="2"/>
  <c r="W52" i="2" s="1"/>
  <c r="H53" i="2"/>
  <c r="I53" i="2"/>
  <c r="J53" i="2" s="1"/>
  <c r="W53" i="2" s="1"/>
  <c r="U53" i="2"/>
  <c r="H54" i="2"/>
  <c r="I54" i="2"/>
  <c r="J54" i="2" s="1"/>
  <c r="U54" i="2"/>
  <c r="W54" i="2"/>
  <c r="H55" i="2"/>
  <c r="I55" i="2"/>
  <c r="J55" i="2" s="1"/>
  <c r="W55" i="2" s="1"/>
  <c r="U55" i="2"/>
  <c r="H56" i="2"/>
  <c r="I56" i="2"/>
  <c r="J56" i="2"/>
  <c r="U56" i="2"/>
  <c r="W56" i="2"/>
  <c r="H57" i="2"/>
  <c r="I57" i="2"/>
  <c r="J57" i="2"/>
  <c r="W57" i="2" s="1"/>
  <c r="U57" i="2"/>
  <c r="H58" i="2"/>
  <c r="I58" i="2"/>
  <c r="J58" i="2"/>
  <c r="W58" i="2" s="1"/>
  <c r="U58" i="2"/>
  <c r="H59" i="2"/>
  <c r="I59" i="2"/>
  <c r="J59" i="2"/>
  <c r="W59" i="2" s="1"/>
  <c r="U59" i="2"/>
  <c r="H60" i="2"/>
  <c r="I60" i="2"/>
  <c r="J60" i="2"/>
  <c r="U60" i="2"/>
  <c r="W60" i="2" s="1"/>
  <c r="H61" i="2"/>
  <c r="I61" i="2"/>
  <c r="J61" i="2" s="1"/>
  <c r="U61" i="2"/>
  <c r="H62" i="2"/>
  <c r="I62" i="2"/>
  <c r="J62" i="2" s="1"/>
  <c r="U62" i="2"/>
  <c r="W62" i="2"/>
  <c r="H63" i="2"/>
  <c r="I63" i="2"/>
  <c r="J63" i="2" s="1"/>
  <c r="W63" i="2" s="1"/>
  <c r="U63" i="2"/>
  <c r="H64" i="2"/>
  <c r="I64" i="2"/>
  <c r="J64" i="2"/>
  <c r="U64" i="2"/>
  <c r="W64" i="2"/>
  <c r="H65" i="2"/>
  <c r="I65" i="2"/>
  <c r="J65" i="2"/>
  <c r="W65" i="2" s="1"/>
  <c r="U65" i="2"/>
  <c r="H6" i="20"/>
  <c r="I6" i="20"/>
  <c r="J6" i="20"/>
  <c r="W6" i="20" s="1"/>
  <c r="U6" i="20"/>
  <c r="H7" i="20"/>
  <c r="I7" i="20"/>
  <c r="J7" i="20"/>
  <c r="U7" i="20"/>
  <c r="H8" i="20"/>
  <c r="I8" i="20"/>
  <c r="J8" i="20"/>
  <c r="U8" i="20"/>
  <c r="W8" i="20" s="1"/>
  <c r="H9" i="20"/>
  <c r="I9" i="20"/>
  <c r="J9" i="20" s="1"/>
  <c r="W9" i="20" s="1"/>
  <c r="U9" i="20"/>
  <c r="H10" i="20"/>
  <c r="I10" i="20"/>
  <c r="J10" i="20" s="1"/>
  <c r="U10" i="20"/>
  <c r="W10" i="20"/>
  <c r="H11" i="20"/>
  <c r="I11" i="20"/>
  <c r="J11" i="20" s="1"/>
  <c r="W11" i="20" s="1"/>
  <c r="U11" i="20"/>
  <c r="H12" i="20"/>
  <c r="I12" i="20"/>
  <c r="J12" i="20"/>
  <c r="U12" i="20"/>
  <c r="W12" i="20"/>
  <c r="H13" i="20"/>
  <c r="I13" i="20"/>
  <c r="J13" i="20"/>
  <c r="U13" i="20"/>
  <c r="W13" i="20"/>
  <c r="H14" i="20"/>
  <c r="I14" i="20"/>
  <c r="J14" i="20"/>
  <c r="W14" i="20" s="1"/>
  <c r="U14" i="20"/>
  <c r="H15" i="20"/>
  <c r="I15" i="20"/>
  <c r="J15" i="20"/>
  <c r="U15" i="20"/>
  <c r="H16" i="20"/>
  <c r="I16" i="20"/>
  <c r="J16" i="20"/>
  <c r="U16" i="20"/>
  <c r="W16" i="20" s="1"/>
  <c r="H17" i="20"/>
  <c r="I17" i="20"/>
  <c r="J17" i="20" s="1"/>
  <c r="U17" i="20"/>
  <c r="H18" i="20"/>
  <c r="I18" i="20"/>
  <c r="J18" i="20" s="1"/>
  <c r="U18" i="20"/>
  <c r="W18" i="20"/>
  <c r="H19" i="20"/>
  <c r="I19" i="20"/>
  <c r="J19" i="20" s="1"/>
  <c r="W19" i="20" s="1"/>
  <c r="U19" i="20"/>
  <c r="H20" i="20"/>
  <c r="I20" i="20"/>
  <c r="J20" i="20"/>
  <c r="W20" i="20" s="1"/>
  <c r="U20" i="20"/>
  <c r="H21" i="20"/>
  <c r="I21" i="20"/>
  <c r="J21" i="20"/>
  <c r="U21" i="20"/>
  <c r="W21" i="20"/>
  <c r="H22" i="20"/>
  <c r="I22" i="20"/>
  <c r="J22" i="20"/>
  <c r="W22" i="20" s="1"/>
  <c r="U22" i="20"/>
  <c r="H23" i="20"/>
  <c r="I23" i="20"/>
  <c r="J23" i="20"/>
  <c r="U23" i="20"/>
  <c r="H24" i="20"/>
  <c r="I24" i="20"/>
  <c r="J24" i="20"/>
  <c r="U24" i="20"/>
  <c r="W24" i="20" s="1"/>
  <c r="H25" i="20"/>
  <c r="I25" i="20"/>
  <c r="J25" i="20" s="1"/>
  <c r="U25" i="20"/>
  <c r="H26" i="20"/>
  <c r="I26" i="20"/>
  <c r="J26" i="20" s="1"/>
  <c r="U26" i="20"/>
  <c r="H27" i="20"/>
  <c r="I27" i="20"/>
  <c r="J27" i="20" s="1"/>
  <c r="U27" i="20"/>
  <c r="W27" i="20"/>
  <c r="H28" i="20"/>
  <c r="I28" i="20"/>
  <c r="J28" i="20" s="1"/>
  <c r="U28" i="20"/>
  <c r="W28" i="20"/>
  <c r="H29" i="20"/>
  <c r="I29" i="20"/>
  <c r="J29" i="20"/>
  <c r="U29" i="20"/>
  <c r="W29" i="20"/>
  <c r="H30" i="20"/>
  <c r="I30" i="20"/>
  <c r="J30" i="20"/>
  <c r="W30" i="20" s="1"/>
  <c r="U30" i="20"/>
  <c r="H31" i="20"/>
  <c r="I31" i="20"/>
  <c r="J31" i="20"/>
  <c r="W31" i="20" s="1"/>
  <c r="U31" i="20"/>
  <c r="H32" i="20"/>
  <c r="I32" i="20"/>
  <c r="J32" i="20"/>
  <c r="U32" i="20"/>
  <c r="W32" i="20" s="1"/>
  <c r="H33" i="20"/>
  <c r="I33" i="20"/>
  <c r="J33" i="20" s="1"/>
  <c r="U33" i="20"/>
  <c r="H34" i="20"/>
  <c r="I34" i="20"/>
  <c r="J34" i="20" s="1"/>
  <c r="U34" i="20"/>
  <c r="W34" i="20"/>
  <c r="H35" i="20"/>
  <c r="I35" i="20"/>
  <c r="J35" i="20" s="1"/>
  <c r="U35" i="20"/>
  <c r="W35" i="20"/>
  <c r="H36" i="20"/>
  <c r="I36" i="20"/>
  <c r="J36" i="20" s="1"/>
  <c r="W36" i="20" s="1"/>
  <c r="U36" i="20"/>
  <c r="H37" i="20"/>
  <c r="I37" i="20"/>
  <c r="J37" i="20"/>
  <c r="W37" i="20" s="1"/>
  <c r="U37" i="20"/>
  <c r="H38" i="20"/>
  <c r="I38" i="20"/>
  <c r="J38" i="20"/>
  <c r="W38" i="20" s="1"/>
  <c r="U38" i="20"/>
  <c r="H39" i="20"/>
  <c r="I39" i="20"/>
  <c r="J39" i="20"/>
  <c r="W39" i="20" s="1"/>
  <c r="U39" i="20"/>
  <c r="H40" i="20"/>
  <c r="I40" i="20"/>
  <c r="J40" i="20" s="1"/>
  <c r="W40" i="20" s="1"/>
  <c r="U40" i="20"/>
  <c r="H41" i="20"/>
  <c r="I41" i="20"/>
  <c r="J41" i="20" s="1"/>
  <c r="U41" i="20"/>
  <c r="H42" i="20"/>
  <c r="I42" i="20"/>
  <c r="J42" i="20" s="1"/>
  <c r="W42" i="20" s="1"/>
  <c r="U42" i="20"/>
  <c r="H43" i="20"/>
  <c r="I43" i="20"/>
  <c r="J43" i="20" s="1"/>
  <c r="U43" i="20"/>
  <c r="W43" i="20"/>
  <c r="H44" i="20"/>
  <c r="I44" i="20"/>
  <c r="J44" i="20" s="1"/>
  <c r="W44" i="20" s="1"/>
  <c r="U44" i="20"/>
  <c r="H45" i="20"/>
  <c r="I45" i="20"/>
  <c r="J45" i="20"/>
  <c r="U45" i="20"/>
  <c r="W45" i="20"/>
  <c r="H46" i="20"/>
  <c r="I46" i="20"/>
  <c r="J46" i="20"/>
  <c r="W46" i="20" s="1"/>
  <c r="U46" i="20"/>
  <c r="H47" i="20"/>
  <c r="I47" i="20"/>
  <c r="J47" i="20"/>
  <c r="U47" i="20"/>
  <c r="H48" i="20"/>
  <c r="I48" i="20"/>
  <c r="J48" i="20" s="1"/>
  <c r="W48" i="20" s="1"/>
  <c r="U48" i="20"/>
  <c r="H49" i="20"/>
  <c r="I49" i="20"/>
  <c r="J49" i="20" s="1"/>
  <c r="U49" i="20"/>
  <c r="H50" i="20"/>
  <c r="I50" i="20"/>
  <c r="J50" i="20" s="1"/>
  <c r="W50" i="20" s="1"/>
  <c r="U50" i="20"/>
  <c r="H51" i="20"/>
  <c r="I51" i="20"/>
  <c r="J51" i="20" s="1"/>
  <c r="U51" i="20"/>
  <c r="W51" i="20"/>
  <c r="H52" i="20"/>
  <c r="I52" i="20"/>
  <c r="J52" i="20" s="1"/>
  <c r="W52" i="20" s="1"/>
  <c r="U52" i="20"/>
  <c r="H53" i="20"/>
  <c r="I53" i="20"/>
  <c r="J53" i="20"/>
  <c r="U53" i="20"/>
  <c r="W53" i="20"/>
  <c r="H54" i="20"/>
  <c r="I54" i="20"/>
  <c r="J54" i="20"/>
  <c r="W54" i="20" s="1"/>
  <c r="U54" i="20"/>
  <c r="H55" i="20"/>
  <c r="I55" i="20"/>
  <c r="J55" i="20"/>
  <c r="U55" i="20"/>
  <c r="H56" i="20"/>
  <c r="I56" i="20"/>
  <c r="J56" i="20" s="1"/>
  <c r="W56" i="20" s="1"/>
  <c r="U56" i="20"/>
  <c r="H57" i="20"/>
  <c r="I57" i="20"/>
  <c r="J57" i="20" s="1"/>
  <c r="U57" i="20"/>
  <c r="H58" i="20"/>
  <c r="I58" i="20"/>
  <c r="J58" i="20" s="1"/>
  <c r="W58" i="20" s="1"/>
  <c r="U58" i="20"/>
  <c r="H59" i="20"/>
  <c r="I59" i="20"/>
  <c r="J59" i="20" s="1"/>
  <c r="U59" i="20"/>
  <c r="W59" i="20"/>
  <c r="H60" i="20"/>
  <c r="I60" i="20"/>
  <c r="J60" i="20" s="1"/>
  <c r="W60" i="20" s="1"/>
  <c r="U60" i="20"/>
  <c r="H61" i="20"/>
  <c r="I61" i="20"/>
  <c r="J61" i="20"/>
  <c r="W61" i="20" s="1"/>
  <c r="U61" i="20"/>
  <c r="H62" i="20"/>
  <c r="I62" i="20"/>
  <c r="J62" i="20"/>
  <c r="W62" i="20" s="1"/>
  <c r="U62" i="20"/>
  <c r="H63" i="20"/>
  <c r="I63" i="20"/>
  <c r="J63" i="20"/>
  <c r="W63" i="20" s="1"/>
  <c r="U63" i="20"/>
  <c r="H64" i="20"/>
  <c r="I64" i="20"/>
  <c r="J64" i="20" s="1"/>
  <c r="W64" i="20" s="1"/>
  <c r="U64" i="20"/>
  <c r="H65" i="20"/>
  <c r="I65" i="20"/>
  <c r="J65" i="20" s="1"/>
  <c r="U65" i="20"/>
  <c r="H6" i="21"/>
  <c r="I6" i="21"/>
  <c r="J6" i="21" s="1"/>
  <c r="U6" i="21"/>
  <c r="W6" i="21"/>
  <c r="H7" i="21"/>
  <c r="I7" i="21"/>
  <c r="J7" i="21" s="1"/>
  <c r="U7" i="21"/>
  <c r="W7" i="21"/>
  <c r="H8" i="21"/>
  <c r="I8" i="21"/>
  <c r="J8" i="21" s="1"/>
  <c r="W8" i="21" s="1"/>
  <c r="U8" i="21"/>
  <c r="H9" i="21"/>
  <c r="I9" i="21"/>
  <c r="J9" i="21"/>
  <c r="W9" i="21" s="1"/>
  <c r="U9" i="21"/>
  <c r="H10" i="21"/>
  <c r="I10" i="21"/>
  <c r="J10" i="21"/>
  <c r="W10" i="21" s="1"/>
  <c r="U10" i="21"/>
  <c r="H11" i="21"/>
  <c r="I11" i="21"/>
  <c r="J11" i="21"/>
  <c r="U11" i="21"/>
  <c r="H12" i="21"/>
  <c r="I12" i="21"/>
  <c r="J12" i="21"/>
  <c r="U12" i="21"/>
  <c r="W12" i="21" s="1"/>
  <c r="H13" i="21"/>
  <c r="I13" i="21"/>
  <c r="J13" i="21" s="1"/>
  <c r="W13" i="21" s="1"/>
  <c r="U13" i="21"/>
  <c r="H14" i="21"/>
  <c r="I14" i="21"/>
  <c r="J14" i="21" s="1"/>
  <c r="U14" i="21"/>
  <c r="H15" i="21"/>
  <c r="I15" i="21"/>
  <c r="J15" i="21" s="1"/>
  <c r="U15" i="21"/>
  <c r="W15" i="21"/>
  <c r="H16" i="21"/>
  <c r="I16" i="21"/>
  <c r="J16" i="21"/>
  <c r="W16" i="21" s="1"/>
  <c r="U16" i="21"/>
  <c r="H17" i="21"/>
  <c r="I17" i="21"/>
  <c r="J17" i="21"/>
  <c r="W17" i="21" s="1"/>
  <c r="U17" i="21"/>
  <c r="H18" i="21"/>
  <c r="I18" i="21"/>
  <c r="J18" i="21"/>
  <c r="W18" i="21" s="1"/>
  <c r="U18" i="21"/>
  <c r="H19" i="21"/>
  <c r="I19" i="21"/>
  <c r="J19" i="21"/>
  <c r="W19" i="21" s="1"/>
  <c r="U19" i="21"/>
  <c r="H20" i="21"/>
  <c r="I20" i="21"/>
  <c r="J20" i="21"/>
  <c r="U20" i="21"/>
  <c r="W20" i="21" s="1"/>
  <c r="H21" i="21"/>
  <c r="I21" i="21"/>
  <c r="J21" i="21" s="1"/>
  <c r="U21" i="21"/>
  <c r="H22" i="21"/>
  <c r="I22" i="21"/>
  <c r="J22" i="21" s="1"/>
  <c r="W22" i="21" s="1"/>
  <c r="U22" i="21"/>
  <c r="H23" i="21"/>
  <c r="I23" i="21"/>
  <c r="J23" i="21" s="1"/>
  <c r="U23" i="21"/>
  <c r="W23" i="21"/>
  <c r="H24" i="21"/>
  <c r="I24" i="21"/>
  <c r="J24" i="21" s="1"/>
  <c r="W24" i="21" s="1"/>
  <c r="U24" i="21"/>
  <c r="H25" i="21"/>
  <c r="I25" i="21"/>
  <c r="J25" i="21"/>
  <c r="U25" i="21"/>
  <c r="W25" i="21"/>
  <c r="H26" i="21"/>
  <c r="I26" i="21"/>
  <c r="J26" i="21"/>
  <c r="W26" i="21" s="1"/>
  <c r="U26" i="21"/>
  <c r="H27" i="21"/>
  <c r="I27" i="21"/>
  <c r="J27" i="21"/>
  <c r="U27" i="21"/>
  <c r="H28" i="21"/>
  <c r="I28" i="21"/>
  <c r="J28" i="21" s="1"/>
  <c r="U28" i="21"/>
  <c r="H29" i="21"/>
  <c r="I29" i="21"/>
  <c r="J29" i="21" s="1"/>
  <c r="U29" i="21"/>
  <c r="H30" i="21"/>
  <c r="I30" i="21"/>
  <c r="J30" i="21" s="1"/>
  <c r="W30" i="21" s="1"/>
  <c r="U30" i="21"/>
  <c r="H31" i="21"/>
  <c r="I31" i="21"/>
  <c r="J31" i="21" s="1"/>
  <c r="W31" i="21" s="1"/>
  <c r="U31" i="21"/>
  <c r="H32" i="21"/>
  <c r="I32" i="21"/>
  <c r="J32" i="21" s="1"/>
  <c r="W32" i="21" s="1"/>
  <c r="U32" i="21"/>
  <c r="H33" i="21"/>
  <c r="I33" i="21"/>
  <c r="J33" i="21"/>
  <c r="W33" i="21" s="1"/>
  <c r="U33" i="21"/>
  <c r="H34" i="21"/>
  <c r="I34" i="21"/>
  <c r="J34" i="21"/>
  <c r="W34" i="21" s="1"/>
  <c r="U34" i="21"/>
  <c r="H35" i="21"/>
  <c r="I35" i="21"/>
  <c r="J35" i="21"/>
  <c r="U35" i="21"/>
  <c r="H36" i="21"/>
  <c r="I36" i="21"/>
  <c r="J36" i="21" s="1"/>
  <c r="U36" i="21"/>
  <c r="H37" i="21"/>
  <c r="I37" i="21"/>
  <c r="J37" i="21" s="1"/>
  <c r="W37" i="21" s="1"/>
  <c r="U37" i="21"/>
  <c r="H38" i="21"/>
  <c r="I38" i="21"/>
  <c r="J38" i="21" s="1"/>
  <c r="W38" i="21" s="1"/>
  <c r="U38" i="21"/>
  <c r="H39" i="21"/>
  <c r="I39" i="21"/>
  <c r="J39" i="21" s="1"/>
  <c r="U39" i="21"/>
  <c r="W39" i="21"/>
  <c r="H40" i="21"/>
  <c r="I40" i="21"/>
  <c r="J40" i="21" s="1"/>
  <c r="W40" i="21" s="1"/>
  <c r="U40" i="21"/>
  <c r="H41" i="21"/>
  <c r="I41" i="21"/>
  <c r="J41" i="21"/>
  <c r="U41" i="21"/>
  <c r="W41" i="21"/>
  <c r="H42" i="21"/>
  <c r="I42" i="21"/>
  <c r="J42" i="21"/>
  <c r="W42" i="21" s="1"/>
  <c r="U42" i="21"/>
  <c r="H43" i="21"/>
  <c r="I43" i="21"/>
  <c r="J43" i="21"/>
  <c r="U43" i="21"/>
  <c r="H44" i="21"/>
  <c r="I44" i="21"/>
  <c r="J44" i="21" s="1"/>
  <c r="U44" i="21"/>
  <c r="H45" i="21"/>
  <c r="I45" i="21"/>
  <c r="J45" i="21" s="1"/>
  <c r="U45" i="21"/>
  <c r="H46" i="21"/>
  <c r="I46" i="21"/>
  <c r="J46" i="21" s="1"/>
  <c r="W46" i="21" s="1"/>
  <c r="U46" i="21"/>
  <c r="H47" i="21"/>
  <c r="I47" i="21"/>
  <c r="J47" i="21" s="1"/>
  <c r="U47" i="21"/>
  <c r="W47" i="21"/>
  <c r="H48" i="21"/>
  <c r="I48" i="21"/>
  <c r="J48" i="21" s="1"/>
  <c r="W48" i="21" s="1"/>
  <c r="U48" i="21"/>
  <c r="H49" i="21"/>
  <c r="I49" i="21"/>
  <c r="J49" i="21"/>
  <c r="U49" i="21"/>
  <c r="W49" i="21"/>
  <c r="H50" i="21"/>
  <c r="I50" i="21"/>
  <c r="J50" i="21"/>
  <c r="W50" i="21" s="1"/>
  <c r="U50" i="21"/>
  <c r="H51" i="21"/>
  <c r="I51" i="21"/>
  <c r="J51" i="21"/>
  <c r="U51" i="21"/>
  <c r="H52" i="21"/>
  <c r="I52" i="21"/>
  <c r="J52" i="21" s="1"/>
  <c r="U52" i="21"/>
  <c r="H53" i="21"/>
  <c r="I53" i="21"/>
  <c r="J53" i="21" s="1"/>
  <c r="W53" i="21" s="1"/>
  <c r="U53" i="21"/>
  <c r="H54" i="21"/>
  <c r="I54" i="21"/>
  <c r="J54" i="21" s="1"/>
  <c r="W54" i="21" s="1"/>
  <c r="U54" i="21"/>
  <c r="H55" i="21"/>
  <c r="I55" i="21"/>
  <c r="J55" i="21" s="1"/>
  <c r="W55" i="21" s="1"/>
  <c r="U55" i="21"/>
  <c r="H56" i="21"/>
  <c r="I56" i="21"/>
  <c r="J56" i="21" s="1"/>
  <c r="W56" i="21" s="1"/>
  <c r="U56" i="21"/>
  <c r="H57" i="21"/>
  <c r="I57" i="21"/>
  <c r="J57" i="21"/>
  <c r="W57" i="21" s="1"/>
  <c r="U57" i="21"/>
  <c r="H58" i="21"/>
  <c r="I58" i="21"/>
  <c r="J58" i="21"/>
  <c r="W58" i="21" s="1"/>
  <c r="U58" i="21"/>
  <c r="H59" i="21"/>
  <c r="I59" i="21"/>
  <c r="J59" i="21"/>
  <c r="U59" i="21"/>
  <c r="H60" i="21"/>
  <c r="I60" i="21"/>
  <c r="J60" i="21" s="1"/>
  <c r="U60" i="21"/>
  <c r="H61" i="21"/>
  <c r="I61" i="21"/>
  <c r="J61" i="21" s="1"/>
  <c r="U61" i="21"/>
  <c r="H62" i="21"/>
  <c r="I62" i="21"/>
  <c r="J62" i="21" s="1"/>
  <c r="W62" i="21" s="1"/>
  <c r="U62" i="21"/>
  <c r="H63" i="21"/>
  <c r="I63" i="21"/>
  <c r="J63" i="21" s="1"/>
  <c r="W63" i="21" s="1"/>
  <c r="U63" i="21"/>
  <c r="H64" i="21"/>
  <c r="I64" i="21"/>
  <c r="J64" i="21"/>
  <c r="U64" i="21"/>
  <c r="W64" i="21"/>
  <c r="H65" i="21"/>
  <c r="I65" i="21"/>
  <c r="J65" i="21"/>
  <c r="U65" i="21"/>
  <c r="H6" i="22"/>
  <c r="I6" i="22"/>
  <c r="J6" i="22"/>
  <c r="W6" i="22" s="1"/>
  <c r="U6" i="22"/>
  <c r="H7" i="22"/>
  <c r="I7" i="22"/>
  <c r="J7" i="22"/>
  <c r="W7" i="22" s="1"/>
  <c r="U7" i="22"/>
  <c r="H8" i="22"/>
  <c r="I8" i="22"/>
  <c r="J8" i="22" s="1"/>
  <c r="U8" i="22"/>
  <c r="W8" i="22" s="1"/>
  <c r="H9" i="22"/>
  <c r="I9" i="22"/>
  <c r="J9" i="22" s="1"/>
  <c r="U9" i="22"/>
  <c r="H10" i="22"/>
  <c r="I10" i="22"/>
  <c r="J10" i="22"/>
  <c r="U10" i="22"/>
  <c r="W10" i="22" s="1"/>
  <c r="H11" i="22"/>
  <c r="I11" i="22"/>
  <c r="J11" i="22" s="1"/>
  <c r="W11" i="22" s="1"/>
  <c r="U11" i="22"/>
  <c r="H12" i="22"/>
  <c r="I12" i="22"/>
  <c r="J12" i="22"/>
  <c r="W12" i="22" s="1"/>
  <c r="U12" i="22"/>
  <c r="H13" i="22"/>
  <c r="I13" i="22"/>
  <c r="J13" i="22"/>
  <c r="U13" i="22"/>
  <c r="W13" i="22"/>
  <c r="H14" i="22"/>
  <c r="I14" i="22"/>
  <c r="J14" i="22"/>
  <c r="W14" i="22" s="1"/>
  <c r="U14" i="22"/>
  <c r="H15" i="22"/>
  <c r="I15" i="22"/>
  <c r="J15" i="22"/>
  <c r="U15" i="22"/>
  <c r="H16" i="22"/>
  <c r="I16" i="22"/>
  <c r="J16" i="22" s="1"/>
  <c r="W16" i="22" s="1"/>
  <c r="U16" i="22"/>
  <c r="H17" i="22"/>
  <c r="I17" i="22"/>
  <c r="J17" i="22" s="1"/>
  <c r="U17" i="22"/>
  <c r="H18" i="22"/>
  <c r="I18" i="22"/>
  <c r="J18" i="22" s="1"/>
  <c r="W18" i="22" s="1"/>
  <c r="U18" i="22"/>
  <c r="H19" i="22"/>
  <c r="I19" i="22"/>
  <c r="J19" i="22" s="1"/>
  <c r="U19" i="22"/>
  <c r="W19" i="22"/>
  <c r="H20" i="22"/>
  <c r="I20" i="22"/>
  <c r="J20" i="22" s="1"/>
  <c r="W20" i="22" s="1"/>
  <c r="U20" i="22"/>
  <c r="H21" i="22"/>
  <c r="I21" i="22"/>
  <c r="J21" i="22"/>
  <c r="U21" i="22"/>
  <c r="W21" i="22"/>
  <c r="H22" i="22"/>
  <c r="I22" i="22"/>
  <c r="J22" i="22"/>
  <c r="W22" i="22" s="1"/>
  <c r="U22" i="22"/>
  <c r="H23" i="22"/>
  <c r="I23" i="22"/>
  <c r="J23" i="22"/>
  <c r="U23" i="22"/>
  <c r="H24" i="22"/>
  <c r="I24" i="22"/>
  <c r="J24" i="22"/>
  <c r="U24" i="22"/>
  <c r="W24" i="22"/>
  <c r="H25" i="22"/>
  <c r="I25" i="22"/>
  <c r="J25" i="22" s="1"/>
  <c r="U25" i="22"/>
  <c r="H26" i="22"/>
  <c r="I26" i="22"/>
  <c r="J26" i="22"/>
  <c r="U26" i="22"/>
  <c r="W26" i="22"/>
  <c r="H27" i="22"/>
  <c r="I27" i="22"/>
  <c r="J27" i="22" s="1"/>
  <c r="W27" i="22" s="1"/>
  <c r="U27" i="22"/>
  <c r="H28" i="22"/>
  <c r="I28" i="22"/>
  <c r="J28" i="22" s="1"/>
  <c r="W28" i="22" s="1"/>
  <c r="U28" i="22"/>
  <c r="H29" i="22"/>
  <c r="I29" i="22"/>
  <c r="J29" i="22"/>
  <c r="U29" i="22"/>
  <c r="W29" i="22"/>
  <c r="H30" i="22"/>
  <c r="I30" i="22"/>
  <c r="J30" i="22"/>
  <c r="W30" i="22" s="1"/>
  <c r="U30" i="22"/>
  <c r="H31" i="22"/>
  <c r="I31" i="22"/>
  <c r="J31" i="22" s="1"/>
  <c r="W31" i="22" s="1"/>
  <c r="U31" i="22"/>
  <c r="H32" i="22"/>
  <c r="I32" i="22"/>
  <c r="J32" i="22"/>
  <c r="U32" i="22"/>
  <c r="W32" i="22"/>
  <c r="H33" i="22"/>
  <c r="I33" i="22"/>
  <c r="J33" i="22" s="1"/>
  <c r="U33" i="22"/>
  <c r="H34" i="22"/>
  <c r="I34" i="22"/>
  <c r="J34" i="22"/>
  <c r="U34" i="22"/>
  <c r="W34" i="22"/>
  <c r="H35" i="22"/>
  <c r="I35" i="22"/>
  <c r="J35" i="22" s="1"/>
  <c r="W35" i="22" s="1"/>
  <c r="U35" i="22"/>
  <c r="H36" i="22"/>
  <c r="I36" i="22"/>
  <c r="J36" i="22"/>
  <c r="U36" i="22"/>
  <c r="W36" i="22"/>
  <c r="H37" i="22"/>
  <c r="I37" i="22"/>
  <c r="J37" i="22"/>
  <c r="U37" i="22"/>
  <c r="W37" i="22" s="1"/>
  <c r="H38" i="22"/>
  <c r="I38" i="22"/>
  <c r="J38" i="22"/>
  <c r="W38" i="22" s="1"/>
  <c r="U38" i="22"/>
  <c r="H39" i="22"/>
  <c r="I39" i="22"/>
  <c r="J39" i="22" s="1"/>
  <c r="W39" i="22" s="1"/>
  <c r="U39" i="22"/>
  <c r="H40" i="22"/>
  <c r="I40" i="22"/>
  <c r="J40" i="22"/>
  <c r="U40" i="22"/>
  <c r="W40" i="22"/>
  <c r="H41" i="22"/>
  <c r="I41" i="22"/>
  <c r="J41" i="22" s="1"/>
  <c r="W41" i="22" s="1"/>
  <c r="U41" i="22"/>
  <c r="H42" i="22"/>
  <c r="I42" i="22"/>
  <c r="J42" i="22"/>
  <c r="W42" i="22" s="1"/>
  <c r="U42" i="22"/>
  <c r="H43" i="22"/>
  <c r="I43" i="22"/>
  <c r="J43" i="22" s="1"/>
  <c r="W43" i="22" s="1"/>
  <c r="U43" i="22"/>
  <c r="H44" i="22"/>
  <c r="I44" i="22"/>
  <c r="J44" i="22"/>
  <c r="W44" i="22" s="1"/>
  <c r="U44" i="22"/>
  <c r="H45" i="22"/>
  <c r="I45" i="22"/>
  <c r="J45" i="22"/>
  <c r="U45" i="22"/>
  <c r="W45" i="22"/>
  <c r="H46" i="22"/>
  <c r="I46" i="22"/>
  <c r="J46" i="22"/>
  <c r="W46" i="22" s="1"/>
  <c r="U46" i="22"/>
  <c r="H47" i="22"/>
  <c r="I47" i="22"/>
  <c r="J47" i="22"/>
  <c r="U47" i="22"/>
  <c r="H48" i="22"/>
  <c r="I48" i="22"/>
  <c r="J48" i="22"/>
  <c r="U48" i="22"/>
  <c r="W48" i="22"/>
  <c r="H49" i="22"/>
  <c r="I49" i="22"/>
  <c r="J49" i="22" s="1"/>
  <c r="U49" i="22"/>
  <c r="H50" i="22"/>
  <c r="I50" i="22"/>
  <c r="J50" i="22"/>
  <c r="W50" i="22" s="1"/>
  <c r="U50" i="22"/>
  <c r="H51" i="22"/>
  <c r="I51" i="22"/>
  <c r="J51" i="22" s="1"/>
  <c r="W51" i="22" s="1"/>
  <c r="U51" i="22"/>
  <c r="H52" i="22"/>
  <c r="I52" i="22"/>
  <c r="J52" i="22" s="1"/>
  <c r="W52" i="22" s="1"/>
  <c r="U52" i="22"/>
  <c r="H53" i="22"/>
  <c r="I53" i="22"/>
  <c r="J53" i="22"/>
  <c r="U53" i="22"/>
  <c r="W53" i="22"/>
  <c r="H54" i="22"/>
  <c r="I54" i="22"/>
  <c r="J54" i="22"/>
  <c r="W54" i="22" s="1"/>
  <c r="U54" i="22"/>
  <c r="H55" i="22"/>
  <c r="I55" i="22"/>
  <c r="J55" i="22"/>
  <c r="U55" i="22"/>
  <c r="H56" i="22"/>
  <c r="I56" i="22"/>
  <c r="J56" i="22"/>
  <c r="U56" i="22"/>
  <c r="W56" i="22"/>
  <c r="H57" i="22"/>
  <c r="I57" i="22"/>
  <c r="J57" i="22" s="1"/>
  <c r="U57" i="22"/>
  <c r="H58" i="22"/>
  <c r="I58" i="22"/>
  <c r="J58" i="22"/>
  <c r="U58" i="22"/>
  <c r="W58" i="22"/>
  <c r="H59" i="22"/>
  <c r="I59" i="22"/>
  <c r="J59" i="22" s="1"/>
  <c r="W59" i="22" s="1"/>
  <c r="U59" i="22"/>
  <c r="H60" i="22"/>
  <c r="I60" i="22"/>
  <c r="J60" i="22" s="1"/>
  <c r="W60" i="22" s="1"/>
  <c r="U60" i="22"/>
  <c r="H61" i="22"/>
  <c r="I61" i="22"/>
  <c r="J61" i="22"/>
  <c r="U61" i="22"/>
  <c r="W61" i="22"/>
  <c r="H62" i="22"/>
  <c r="I62" i="22"/>
  <c r="J62" i="22"/>
  <c r="W62" i="22" s="1"/>
  <c r="U62" i="22"/>
  <c r="H63" i="22"/>
  <c r="I63" i="22"/>
  <c r="J63" i="22" s="1"/>
  <c r="W63" i="22" s="1"/>
  <c r="U63" i="22"/>
  <c r="H64" i="22"/>
  <c r="I64" i="22"/>
  <c r="J64" i="22" s="1"/>
  <c r="U64" i="22"/>
  <c r="W64" i="22"/>
  <c r="H65" i="22"/>
  <c r="I65" i="22"/>
  <c r="J65" i="22" s="1"/>
  <c r="W65" i="22" s="1"/>
  <c r="U65" i="22"/>
  <c r="H6" i="23"/>
  <c r="I6" i="23"/>
  <c r="J6" i="23"/>
  <c r="U6" i="23"/>
  <c r="W6" i="23" s="1"/>
  <c r="H7" i="23"/>
  <c r="I7" i="23"/>
  <c r="J7" i="23" s="1"/>
  <c r="W7" i="23" s="1"/>
  <c r="U7" i="23"/>
  <c r="H8" i="23"/>
  <c r="I8" i="23"/>
  <c r="J8" i="23" s="1"/>
  <c r="U8" i="23"/>
  <c r="W8" i="23"/>
  <c r="H9" i="23"/>
  <c r="I9" i="23"/>
  <c r="J9" i="23"/>
  <c r="U9" i="23"/>
  <c r="W9" i="23" s="1"/>
  <c r="H10" i="23"/>
  <c r="I10" i="23"/>
  <c r="J10" i="23"/>
  <c r="W10" i="23" s="1"/>
  <c r="U10" i="23"/>
  <c r="H11" i="23"/>
  <c r="I11" i="23"/>
  <c r="J11" i="23"/>
  <c r="W11" i="23" s="1"/>
  <c r="U11" i="23"/>
  <c r="H12" i="23"/>
  <c r="I12" i="23"/>
  <c r="J12" i="23" s="1"/>
  <c r="U12" i="23"/>
  <c r="W12" i="23"/>
  <c r="H13" i="23"/>
  <c r="I13" i="23"/>
  <c r="J13" i="23" s="1"/>
  <c r="U13" i="23"/>
  <c r="H14" i="23"/>
  <c r="I14" i="23"/>
  <c r="J14" i="23"/>
  <c r="U14" i="23"/>
  <c r="W14" i="23"/>
  <c r="H15" i="23"/>
  <c r="I15" i="23"/>
  <c r="J15" i="23" s="1"/>
  <c r="W15" i="23" s="1"/>
  <c r="U15" i="23"/>
  <c r="H16" i="23"/>
  <c r="I16" i="23"/>
  <c r="J16" i="23"/>
  <c r="U16" i="23"/>
  <c r="W16" i="23"/>
  <c r="H17" i="23"/>
  <c r="I17" i="23"/>
  <c r="J17" i="23"/>
  <c r="U17" i="23"/>
  <c r="W17" i="23" s="1"/>
  <c r="H18" i="23"/>
  <c r="I18" i="23"/>
  <c r="J18" i="23"/>
  <c r="W18" i="23" s="1"/>
  <c r="U18" i="23"/>
  <c r="H19" i="23"/>
  <c r="I19" i="23"/>
  <c r="J19" i="23" s="1"/>
  <c r="W19" i="23" s="1"/>
  <c r="U19" i="23"/>
  <c r="H20" i="23"/>
  <c r="I20" i="23"/>
  <c r="J20" i="23"/>
  <c r="U20" i="23"/>
  <c r="W20" i="23"/>
  <c r="H21" i="23"/>
  <c r="I21" i="23"/>
  <c r="J21" i="23" s="1"/>
  <c r="W21" i="23" s="1"/>
  <c r="U21" i="23"/>
  <c r="H22" i="23"/>
  <c r="I22" i="23"/>
  <c r="J22" i="23"/>
  <c r="U22" i="23"/>
  <c r="H23" i="23"/>
  <c r="I23" i="23"/>
  <c r="J23" i="23" s="1"/>
  <c r="W23" i="23" s="1"/>
  <c r="U23" i="23"/>
  <c r="H24" i="23"/>
  <c r="I24" i="23"/>
  <c r="J24" i="23"/>
  <c r="W24" i="23" s="1"/>
  <c r="U24" i="23"/>
  <c r="H25" i="23"/>
  <c r="I25" i="23"/>
  <c r="J25" i="23"/>
  <c r="U25" i="23"/>
  <c r="W25" i="23"/>
  <c r="H26" i="23"/>
  <c r="I26" i="23"/>
  <c r="J26" i="23"/>
  <c r="W26" i="23" s="1"/>
  <c r="U26" i="23"/>
  <c r="H27" i="23"/>
  <c r="I27" i="23"/>
  <c r="J27" i="23"/>
  <c r="U27" i="23"/>
  <c r="H28" i="23"/>
  <c r="I28" i="23"/>
  <c r="J28" i="23" s="1"/>
  <c r="W28" i="23" s="1"/>
  <c r="U28" i="23"/>
  <c r="H29" i="23"/>
  <c r="I29" i="23"/>
  <c r="J29" i="23" s="1"/>
  <c r="U29" i="23"/>
  <c r="H30" i="23"/>
  <c r="I30" i="23"/>
  <c r="J30" i="23"/>
  <c r="W30" i="23" s="1"/>
  <c r="U30" i="23"/>
  <c r="H31" i="23"/>
  <c r="I31" i="23"/>
  <c r="J31" i="23" s="1"/>
  <c r="W31" i="23" s="1"/>
  <c r="U31" i="23"/>
  <c r="H32" i="23"/>
  <c r="I32" i="23"/>
  <c r="J32" i="23"/>
  <c r="W32" i="23" s="1"/>
  <c r="U32" i="23"/>
  <c r="H33" i="23"/>
  <c r="I33" i="23"/>
  <c r="J33" i="23"/>
  <c r="U33" i="23"/>
  <c r="W33" i="23" s="1"/>
  <c r="H34" i="23"/>
  <c r="I34" i="23"/>
  <c r="J34" i="23"/>
  <c r="W34" i="23" s="1"/>
  <c r="U34" i="23"/>
  <c r="H35" i="23"/>
  <c r="I35" i="23"/>
  <c r="J35" i="23"/>
  <c r="W35" i="23" s="1"/>
  <c r="U35" i="23"/>
  <c r="H36" i="23"/>
  <c r="I36" i="23"/>
  <c r="J36" i="23" s="1"/>
  <c r="W36" i="23" s="1"/>
  <c r="U36" i="23"/>
  <c r="H37" i="23"/>
  <c r="I37" i="23"/>
  <c r="J37" i="23" s="1"/>
  <c r="U37" i="23"/>
  <c r="H38" i="23"/>
  <c r="I38" i="23"/>
  <c r="J38" i="23"/>
  <c r="W38" i="23" s="1"/>
  <c r="U38" i="23"/>
  <c r="H39" i="23"/>
  <c r="I39" i="23"/>
  <c r="J39" i="23" s="1"/>
  <c r="W39" i="23" s="1"/>
  <c r="U39" i="23"/>
  <c r="H40" i="23"/>
  <c r="I40" i="23"/>
  <c r="J40" i="23" s="1"/>
  <c r="W40" i="23" s="1"/>
  <c r="U40" i="23"/>
  <c r="H41" i="23"/>
  <c r="I41" i="23"/>
  <c r="J41" i="23"/>
  <c r="U41" i="23"/>
  <c r="W41" i="23"/>
  <c r="H42" i="23"/>
  <c r="I42" i="23"/>
  <c r="J42" i="23"/>
  <c r="W42" i="23" s="1"/>
  <c r="U42" i="23"/>
  <c r="H43" i="23"/>
  <c r="I43" i="23"/>
  <c r="J43" i="23"/>
  <c r="U43" i="23"/>
  <c r="H44" i="23"/>
  <c r="I44" i="23"/>
  <c r="J44" i="23" s="1"/>
  <c r="W44" i="23" s="1"/>
  <c r="U44" i="23"/>
  <c r="H45" i="23"/>
  <c r="I45" i="23"/>
  <c r="J45" i="23" s="1"/>
  <c r="U45" i="23"/>
  <c r="H46" i="23"/>
  <c r="I46" i="23"/>
  <c r="J46" i="23"/>
  <c r="W46" i="23" s="1"/>
  <c r="U46" i="23"/>
  <c r="H47" i="23"/>
  <c r="I47" i="23"/>
  <c r="J47" i="23" s="1"/>
  <c r="W47" i="23" s="1"/>
  <c r="U47" i="23"/>
  <c r="H48" i="23"/>
  <c r="I48" i="23"/>
  <c r="J48" i="23" s="1"/>
  <c r="W48" i="23" s="1"/>
  <c r="U48" i="23"/>
  <c r="H49" i="23"/>
  <c r="I49" i="23"/>
  <c r="J49" i="23"/>
  <c r="U49" i="23"/>
  <c r="W49" i="23" s="1"/>
  <c r="H50" i="23"/>
  <c r="I50" i="23"/>
  <c r="J50" i="23"/>
  <c r="W50" i="23" s="1"/>
  <c r="U50" i="23"/>
  <c r="H51" i="23"/>
  <c r="I51" i="23"/>
  <c r="J51" i="23" s="1"/>
  <c r="W51" i="23" s="1"/>
  <c r="U51" i="23"/>
  <c r="H52" i="23"/>
  <c r="I52" i="23"/>
  <c r="J52" i="23"/>
  <c r="U52" i="23"/>
  <c r="W52" i="23"/>
  <c r="H53" i="23"/>
  <c r="I53" i="23"/>
  <c r="J53" i="23" s="1"/>
  <c r="W53" i="23" s="1"/>
  <c r="U53" i="23"/>
  <c r="H54" i="23"/>
  <c r="I54" i="23"/>
  <c r="J54" i="23"/>
  <c r="U54" i="23"/>
  <c r="W54" i="23"/>
  <c r="H55" i="23"/>
  <c r="I55" i="23"/>
  <c r="J55" i="23" s="1"/>
  <c r="W55" i="23" s="1"/>
  <c r="U55" i="23"/>
  <c r="H56" i="23"/>
  <c r="I56" i="23"/>
  <c r="J56" i="23" s="1"/>
  <c r="U56" i="23"/>
  <c r="W56" i="23"/>
  <c r="H57" i="23"/>
  <c r="I57" i="23"/>
  <c r="J57" i="23"/>
  <c r="U57" i="23"/>
  <c r="W57" i="23" s="1"/>
  <c r="H58" i="23"/>
  <c r="I58" i="23"/>
  <c r="J58" i="23"/>
  <c r="W58" i="23" s="1"/>
  <c r="U58" i="23"/>
  <c r="H59" i="23"/>
  <c r="I59" i="23"/>
  <c r="J59" i="23" s="1"/>
  <c r="W59" i="23" s="1"/>
  <c r="U59" i="23"/>
  <c r="H60" i="23"/>
  <c r="I60" i="23"/>
  <c r="J60" i="23" s="1"/>
  <c r="U60" i="23"/>
  <c r="W60" i="23"/>
  <c r="H61" i="23"/>
  <c r="I61" i="23"/>
  <c r="J61" i="23" s="1"/>
  <c r="W61" i="23" s="1"/>
  <c r="U61" i="23"/>
  <c r="H62" i="23"/>
  <c r="I62" i="23"/>
  <c r="J62" i="23"/>
  <c r="U62" i="23"/>
  <c r="W62" i="23"/>
  <c r="H63" i="23"/>
  <c r="I63" i="23"/>
  <c r="J63" i="23" s="1"/>
  <c r="W63" i="23" s="1"/>
  <c r="U63" i="23"/>
  <c r="H64" i="23"/>
  <c r="I64" i="23"/>
  <c r="J64" i="23"/>
  <c r="U64" i="23"/>
  <c r="W64" i="23"/>
  <c r="H65" i="23"/>
  <c r="I65" i="23"/>
  <c r="J65" i="23"/>
  <c r="U65" i="23"/>
  <c r="W65" i="23" s="1"/>
  <c r="H6" i="24"/>
  <c r="I6" i="24"/>
  <c r="J6" i="24"/>
  <c r="W6" i="24" s="1"/>
  <c r="U6" i="24"/>
  <c r="H7" i="24"/>
  <c r="I7" i="24"/>
  <c r="J7" i="24" s="1"/>
  <c r="W7" i="24" s="1"/>
  <c r="U7" i="24"/>
  <c r="H8" i="24"/>
  <c r="I8" i="24"/>
  <c r="J8" i="24" s="1"/>
  <c r="U8" i="24"/>
  <c r="W8" i="24"/>
  <c r="H9" i="24"/>
  <c r="I9" i="24"/>
  <c r="J9" i="24" s="1"/>
  <c r="W9" i="24" s="1"/>
  <c r="U9" i="24"/>
  <c r="H10" i="24"/>
  <c r="I10" i="24"/>
  <c r="J10" i="24"/>
  <c r="U10" i="24"/>
  <c r="W10" i="24"/>
  <c r="H11" i="24"/>
  <c r="I11" i="24"/>
  <c r="J11" i="24" s="1"/>
  <c r="W11" i="24" s="1"/>
  <c r="U11" i="24"/>
  <c r="H12" i="24"/>
  <c r="I12" i="24"/>
  <c r="J12" i="24" s="1"/>
  <c r="W12" i="24" s="1"/>
  <c r="U12" i="24"/>
  <c r="H13" i="24"/>
  <c r="I13" i="24"/>
  <c r="J13" i="24"/>
  <c r="U13" i="24"/>
  <c r="W13" i="24"/>
  <c r="H14" i="24"/>
  <c r="I14" i="24"/>
  <c r="J14" i="24"/>
  <c r="W14" i="24" s="1"/>
  <c r="U14" i="24"/>
  <c r="H15" i="24"/>
  <c r="I15" i="24"/>
  <c r="J15" i="24" s="1"/>
  <c r="U15" i="24"/>
  <c r="H16" i="24"/>
  <c r="I16" i="24"/>
  <c r="J16" i="24" s="1"/>
  <c r="W16" i="24" s="1"/>
  <c r="U16" i="24"/>
  <c r="H17" i="24"/>
  <c r="I17" i="24"/>
  <c r="J17" i="24" s="1"/>
  <c r="W17" i="24" s="1"/>
  <c r="U17" i="24"/>
  <c r="H18" i="24"/>
  <c r="I18" i="24"/>
  <c r="J18" i="24"/>
  <c r="W18" i="24" s="1"/>
  <c r="U18" i="24"/>
  <c r="H19" i="24"/>
  <c r="I19" i="24"/>
  <c r="J19" i="24" s="1"/>
  <c r="W19" i="24" s="1"/>
  <c r="U19" i="24"/>
  <c r="H20" i="24"/>
  <c r="I20" i="24"/>
  <c r="J20" i="24"/>
  <c r="W20" i="24" s="1"/>
  <c r="U20" i="24"/>
  <c r="H21" i="24"/>
  <c r="I21" i="24"/>
  <c r="J21" i="24"/>
  <c r="U21" i="24"/>
  <c r="W21" i="24"/>
  <c r="H22" i="24"/>
  <c r="I22" i="24"/>
  <c r="J22" i="24"/>
  <c r="W22" i="24" s="1"/>
  <c r="U22" i="24"/>
  <c r="H23" i="24"/>
  <c r="I23" i="24"/>
  <c r="J23" i="24"/>
  <c r="U23" i="24"/>
  <c r="H24" i="24"/>
  <c r="I24" i="24"/>
  <c r="J24" i="24" s="1"/>
  <c r="W24" i="24" s="1"/>
  <c r="U24" i="24"/>
  <c r="H25" i="24"/>
  <c r="I25" i="24"/>
  <c r="J25" i="24" s="1"/>
  <c r="U25" i="24"/>
  <c r="H26" i="24"/>
  <c r="I26" i="24"/>
  <c r="J26" i="24"/>
  <c r="W26" i="24" s="1"/>
  <c r="U26" i="24"/>
  <c r="H27" i="24"/>
  <c r="I27" i="24"/>
  <c r="J27" i="24" s="1"/>
  <c r="W27" i="24" s="1"/>
  <c r="U27" i="24"/>
  <c r="H28" i="24"/>
  <c r="I28" i="24"/>
  <c r="J28" i="24"/>
  <c r="W28" i="24" s="1"/>
  <c r="U28" i="24"/>
  <c r="H29" i="24"/>
  <c r="I29" i="24"/>
  <c r="J29" i="24"/>
  <c r="U29" i="24"/>
  <c r="W29" i="24"/>
  <c r="H30" i="24"/>
  <c r="I30" i="24"/>
  <c r="J30" i="24"/>
  <c r="W30" i="24" s="1"/>
  <c r="U30" i="24"/>
  <c r="H31" i="24"/>
  <c r="I31" i="24"/>
  <c r="J31" i="24"/>
  <c r="U31" i="24"/>
  <c r="H32" i="24"/>
  <c r="I32" i="24"/>
  <c r="J32" i="24" s="1"/>
  <c r="W32" i="24" s="1"/>
  <c r="U32" i="24"/>
  <c r="H33" i="24"/>
  <c r="I33" i="24"/>
  <c r="J33" i="24" s="1"/>
  <c r="W33" i="24" s="1"/>
  <c r="U33" i="24"/>
  <c r="H34" i="24"/>
  <c r="I34" i="24"/>
  <c r="J34" i="24"/>
  <c r="W34" i="24" s="1"/>
  <c r="U34" i="24"/>
  <c r="H35" i="24"/>
  <c r="I35" i="24"/>
  <c r="J35" i="24" s="1"/>
  <c r="W35" i="24" s="1"/>
  <c r="U35" i="24"/>
  <c r="H36" i="24"/>
  <c r="I36" i="24"/>
  <c r="J36" i="24" s="1"/>
  <c r="W36" i="24" s="1"/>
  <c r="U36" i="24"/>
  <c r="H37" i="24"/>
  <c r="I37" i="24"/>
  <c r="J37" i="24"/>
  <c r="U37" i="24"/>
  <c r="W37" i="24" s="1"/>
  <c r="H38" i="24"/>
  <c r="I38" i="24"/>
  <c r="J38" i="24"/>
  <c r="W38" i="24" s="1"/>
  <c r="U38" i="24"/>
  <c r="H39" i="24"/>
  <c r="I39" i="24"/>
  <c r="J39" i="24"/>
  <c r="W39" i="24" s="1"/>
  <c r="U39" i="24"/>
  <c r="H40" i="24"/>
  <c r="I40" i="24"/>
  <c r="J40" i="24" s="1"/>
  <c r="W40" i="24" s="1"/>
  <c r="U40" i="24"/>
  <c r="H41" i="24"/>
  <c r="I41" i="24"/>
  <c r="J41" i="24" s="1"/>
  <c r="U41" i="24"/>
  <c r="H42" i="24"/>
  <c r="I42" i="24"/>
  <c r="J42" i="24"/>
  <c r="W42" i="24" s="1"/>
  <c r="U42" i="24"/>
  <c r="H43" i="24"/>
  <c r="I43" i="24"/>
  <c r="J43" i="24" s="1"/>
  <c r="W43" i="24" s="1"/>
  <c r="U43" i="24"/>
  <c r="H44" i="24"/>
  <c r="I44" i="24"/>
  <c r="J44" i="24" s="1"/>
  <c r="W44" i="24" s="1"/>
  <c r="U44" i="24"/>
  <c r="H45" i="24"/>
  <c r="I45" i="24"/>
  <c r="J45" i="24"/>
  <c r="U45" i="24"/>
  <c r="W45" i="24" s="1"/>
  <c r="H46" i="24"/>
  <c r="I46" i="24"/>
  <c r="J46" i="24"/>
  <c r="W46" i="24" s="1"/>
  <c r="U46" i="24"/>
  <c r="H47" i="24"/>
  <c r="I47" i="24"/>
  <c r="J47" i="24"/>
  <c r="W47" i="24" s="1"/>
  <c r="U47" i="24"/>
  <c r="H48" i="24"/>
  <c r="I48" i="24"/>
  <c r="J48" i="24" s="1"/>
  <c r="U48" i="24"/>
  <c r="W48" i="24"/>
  <c r="H49" i="24"/>
  <c r="I49" i="24"/>
  <c r="J49" i="24" s="1"/>
  <c r="U49" i="24"/>
  <c r="H50" i="24"/>
  <c r="I50" i="24"/>
  <c r="J50" i="24"/>
  <c r="U50" i="24"/>
  <c r="W50" i="24"/>
  <c r="H51" i="24"/>
  <c r="I51" i="24"/>
  <c r="J51" i="24" s="1"/>
  <c r="W51" i="24" s="1"/>
  <c r="U51" i="24"/>
  <c r="H52" i="24"/>
  <c r="I52" i="24"/>
  <c r="J52" i="24" s="1"/>
  <c r="U52" i="24"/>
  <c r="W52" i="24"/>
  <c r="H53" i="24"/>
  <c r="I53" i="24"/>
  <c r="J53" i="24"/>
  <c r="U53" i="24"/>
  <c r="W53" i="24" s="1"/>
  <c r="H54" i="24"/>
  <c r="I54" i="24"/>
  <c r="J54" i="24"/>
  <c r="W54" i="24" s="1"/>
  <c r="U54" i="24"/>
  <c r="H55" i="24"/>
  <c r="I55" i="24"/>
  <c r="J55" i="24" s="1"/>
  <c r="W55" i="24" s="1"/>
  <c r="U55" i="24"/>
  <c r="H56" i="24"/>
  <c r="I56" i="24"/>
  <c r="J56" i="24" s="1"/>
  <c r="U56" i="24"/>
  <c r="W56" i="24"/>
  <c r="H57" i="24"/>
  <c r="I57" i="24"/>
  <c r="J57" i="24" s="1"/>
  <c r="W57" i="24" s="1"/>
  <c r="U57" i="24"/>
  <c r="H58" i="24"/>
  <c r="I58" i="24"/>
  <c r="J58" i="24"/>
  <c r="U58" i="24"/>
  <c r="W58" i="24"/>
  <c r="H59" i="24"/>
  <c r="I59" i="24"/>
  <c r="J59" i="24" s="1"/>
  <c r="W59" i="24" s="1"/>
  <c r="U59" i="24"/>
  <c r="H60" i="24"/>
  <c r="I60" i="24"/>
  <c r="J60" i="24" s="1"/>
  <c r="U60" i="24"/>
  <c r="W60" i="24"/>
  <c r="H61" i="24"/>
  <c r="I61" i="24"/>
  <c r="J61" i="24"/>
  <c r="U61" i="24"/>
  <c r="W61" i="24" s="1"/>
  <c r="H62" i="24"/>
  <c r="I62" i="24"/>
  <c r="J62" i="24"/>
  <c r="W62" i="24" s="1"/>
  <c r="U62" i="24"/>
  <c r="H63" i="24"/>
  <c r="I63" i="24"/>
  <c r="J63" i="24" s="1"/>
  <c r="W63" i="24" s="1"/>
  <c r="U63" i="24"/>
  <c r="H64" i="24"/>
  <c r="I64" i="24"/>
  <c r="J64" i="24" s="1"/>
  <c r="U64" i="24"/>
  <c r="W64" i="24"/>
  <c r="H65" i="24"/>
  <c r="I65" i="24"/>
  <c r="J65" i="24" s="1"/>
  <c r="W65" i="24" s="1"/>
  <c r="U65" i="24"/>
  <c r="H6" i="25"/>
  <c r="I6" i="25"/>
  <c r="J6" i="25"/>
  <c r="U6" i="25"/>
  <c r="W6" i="25"/>
  <c r="H7" i="25"/>
  <c r="I7" i="25"/>
  <c r="J7" i="25" s="1"/>
  <c r="W7" i="25" s="1"/>
  <c r="U7" i="25"/>
  <c r="H8" i="25"/>
  <c r="I8" i="25"/>
  <c r="J8" i="25"/>
  <c r="U8" i="25"/>
  <c r="W8" i="25"/>
  <c r="H9" i="25"/>
  <c r="I9" i="25"/>
  <c r="J9" i="25"/>
  <c r="U9" i="25"/>
  <c r="W9" i="25" s="1"/>
  <c r="H10" i="25"/>
  <c r="I10" i="25"/>
  <c r="J10" i="25"/>
  <c r="W10" i="25" s="1"/>
  <c r="U10" i="25"/>
  <c r="H11" i="25"/>
  <c r="I11" i="25"/>
  <c r="J11" i="25" s="1"/>
  <c r="W11" i="25" s="1"/>
  <c r="U11" i="25"/>
  <c r="H12" i="25"/>
  <c r="I12" i="25"/>
  <c r="J12" i="25"/>
  <c r="U12" i="25"/>
  <c r="W12" i="25"/>
  <c r="H13" i="25"/>
  <c r="I13" i="25"/>
  <c r="J13" i="25" s="1"/>
  <c r="W13" i="25" s="1"/>
  <c r="U13" i="25"/>
  <c r="H14" i="25"/>
  <c r="I14" i="25"/>
  <c r="J14" i="25"/>
  <c r="U14" i="25"/>
  <c r="H15" i="25"/>
  <c r="I15" i="25"/>
  <c r="J15" i="25" s="1"/>
  <c r="W15" i="25" s="1"/>
  <c r="U15" i="25"/>
  <c r="H16" i="25"/>
  <c r="I16" i="25"/>
  <c r="J16" i="25" s="1"/>
  <c r="W16" i="25" s="1"/>
  <c r="U16" i="25"/>
  <c r="H17" i="25"/>
  <c r="I17" i="25"/>
  <c r="J17" i="25"/>
  <c r="U17" i="25"/>
  <c r="W17" i="25"/>
  <c r="H18" i="25"/>
  <c r="I18" i="25"/>
  <c r="J18" i="25"/>
  <c r="W18" i="25" s="1"/>
  <c r="U18" i="25"/>
  <c r="H19" i="25"/>
  <c r="I19" i="25"/>
  <c r="J19" i="25"/>
  <c r="U19" i="25"/>
  <c r="H20" i="25"/>
  <c r="I20" i="25"/>
  <c r="J20" i="25" s="1"/>
  <c r="W20" i="25" s="1"/>
  <c r="U20" i="25"/>
  <c r="H21" i="25"/>
  <c r="I21" i="25"/>
  <c r="J21" i="25" s="1"/>
  <c r="U21" i="25"/>
  <c r="H22" i="25"/>
  <c r="I22" i="25"/>
  <c r="J22" i="25"/>
  <c r="W22" i="25" s="1"/>
  <c r="U22" i="25"/>
  <c r="H23" i="25"/>
  <c r="I23" i="25"/>
  <c r="J23" i="25" s="1"/>
  <c r="W23" i="25" s="1"/>
  <c r="U23" i="25"/>
  <c r="H24" i="25"/>
  <c r="I24" i="25"/>
  <c r="J24" i="25"/>
  <c r="W24" i="25" s="1"/>
  <c r="U24" i="25"/>
  <c r="H25" i="25"/>
  <c r="I25" i="25"/>
  <c r="J25" i="25" s="1"/>
  <c r="U25" i="25"/>
  <c r="W25" i="25"/>
  <c r="H26" i="25"/>
  <c r="I26" i="25"/>
  <c r="J26" i="25"/>
  <c r="W26" i="25" s="1"/>
  <c r="U26" i="25"/>
  <c r="H27" i="25"/>
  <c r="I27" i="25"/>
  <c r="J27" i="25"/>
  <c r="U27" i="25"/>
  <c r="H28" i="25"/>
  <c r="I28" i="25"/>
  <c r="J28" i="25" s="1"/>
  <c r="W28" i="25" s="1"/>
  <c r="U28" i="25"/>
  <c r="H29" i="25"/>
  <c r="I29" i="25"/>
  <c r="J29" i="25" s="1"/>
  <c r="U29" i="25"/>
  <c r="H30" i="25"/>
  <c r="I30" i="25"/>
  <c r="J30" i="25"/>
  <c r="W30" i="25" s="1"/>
  <c r="U30" i="25"/>
  <c r="H31" i="25"/>
  <c r="I31" i="25"/>
  <c r="J31" i="25" s="1"/>
  <c r="W31" i="25" s="1"/>
  <c r="U31" i="25"/>
  <c r="H32" i="25"/>
  <c r="I32" i="25"/>
  <c r="J32" i="25"/>
  <c r="W32" i="25" s="1"/>
  <c r="U32" i="25"/>
  <c r="H33" i="25"/>
  <c r="I33" i="25"/>
  <c r="J33" i="25" s="1"/>
  <c r="U33" i="25"/>
  <c r="W33" i="25" s="1"/>
  <c r="H34" i="25"/>
  <c r="I34" i="25"/>
  <c r="J34" i="25"/>
  <c r="W34" i="25" s="1"/>
  <c r="U34" i="25"/>
  <c r="H35" i="25"/>
  <c r="I35" i="25"/>
  <c r="J35" i="25"/>
  <c r="W35" i="25" s="1"/>
  <c r="U35" i="25"/>
  <c r="H36" i="25"/>
  <c r="I36" i="25"/>
  <c r="J36" i="25" s="1"/>
  <c r="W36" i="25" s="1"/>
  <c r="U36" i="25"/>
  <c r="H37" i="25"/>
  <c r="I37" i="25"/>
  <c r="J37" i="25" s="1"/>
  <c r="U37" i="25"/>
  <c r="H38" i="25"/>
  <c r="I38" i="25"/>
  <c r="J38" i="25"/>
  <c r="W38" i="25" s="1"/>
  <c r="U38" i="25"/>
  <c r="H39" i="25"/>
  <c r="I39" i="25"/>
  <c r="J39" i="25" s="1"/>
  <c r="W39" i="25" s="1"/>
  <c r="U39" i="25"/>
  <c r="H40" i="25"/>
  <c r="I40" i="25"/>
  <c r="J40" i="25" s="1"/>
  <c r="W40" i="25" s="1"/>
  <c r="U40" i="25"/>
  <c r="H41" i="25"/>
  <c r="I41" i="25"/>
  <c r="J41" i="25" s="1"/>
  <c r="U41" i="25"/>
  <c r="W41" i="25"/>
  <c r="H42" i="25"/>
  <c r="I42" i="25"/>
  <c r="J42" i="25"/>
  <c r="W42" i="25" s="1"/>
  <c r="U42" i="25"/>
  <c r="H43" i="25"/>
  <c r="I43" i="25"/>
  <c r="J43" i="25"/>
  <c r="U43" i="25"/>
  <c r="H44" i="25"/>
  <c r="I44" i="25"/>
  <c r="J44" i="25" s="1"/>
  <c r="W44" i="25" s="1"/>
  <c r="U44" i="25"/>
  <c r="H45" i="25"/>
  <c r="I45" i="25"/>
  <c r="J45" i="25" s="1"/>
  <c r="U45" i="25"/>
  <c r="H46" i="25"/>
  <c r="I46" i="25"/>
  <c r="J46" i="25"/>
  <c r="W46" i="25" s="1"/>
  <c r="U46" i="25"/>
  <c r="H47" i="25"/>
  <c r="I47" i="25"/>
  <c r="J47" i="25" s="1"/>
  <c r="W47" i="25" s="1"/>
  <c r="U47" i="25"/>
  <c r="H48" i="25"/>
  <c r="I48" i="25"/>
  <c r="J48" i="25"/>
  <c r="W48" i="25" s="1"/>
  <c r="U48" i="25"/>
  <c r="H49" i="25"/>
  <c r="I49" i="25"/>
  <c r="J49" i="25" s="1"/>
  <c r="U49" i="25"/>
  <c r="W49" i="25"/>
  <c r="H50" i="25"/>
  <c r="I50" i="25"/>
  <c r="J50" i="25"/>
  <c r="W50" i="25" s="1"/>
  <c r="U50" i="25"/>
  <c r="H51" i="25"/>
  <c r="I51" i="25"/>
  <c r="J51" i="25"/>
  <c r="U51" i="25"/>
  <c r="H52" i="25"/>
  <c r="I52" i="25"/>
  <c r="J52" i="25" s="1"/>
  <c r="W52" i="25" s="1"/>
  <c r="U52" i="25"/>
  <c r="H53" i="25"/>
  <c r="I53" i="25"/>
  <c r="J53" i="25" s="1"/>
  <c r="U53" i="25"/>
  <c r="H54" i="25"/>
  <c r="I54" i="25"/>
  <c r="J54" i="25"/>
  <c r="W54" i="25" s="1"/>
  <c r="U54" i="25"/>
  <c r="H55" i="25"/>
  <c r="I55" i="25"/>
  <c r="J55" i="25" s="1"/>
  <c r="W55" i="25" s="1"/>
  <c r="U55" i="25"/>
  <c r="H56" i="25"/>
  <c r="I56" i="25"/>
  <c r="J56" i="25"/>
  <c r="W56" i="25" s="1"/>
  <c r="U56" i="25"/>
  <c r="H57" i="25"/>
  <c r="I57" i="25"/>
  <c r="J57" i="25" s="1"/>
  <c r="U57" i="25"/>
  <c r="W57" i="25" s="1"/>
  <c r="H58" i="25"/>
  <c r="I58" i="25"/>
  <c r="J58" i="25"/>
  <c r="W58" i="25" s="1"/>
  <c r="U58" i="25"/>
  <c r="H59" i="25"/>
  <c r="I59" i="25"/>
  <c r="J59" i="25"/>
  <c r="W59" i="25" s="1"/>
  <c r="U59" i="25"/>
  <c r="H60" i="25"/>
  <c r="I60" i="25"/>
  <c r="J60" i="25" s="1"/>
  <c r="W60" i="25" s="1"/>
  <c r="U60" i="25"/>
  <c r="H61" i="25"/>
  <c r="I61" i="25"/>
  <c r="J61" i="25" s="1"/>
  <c r="U61" i="25"/>
  <c r="H62" i="25"/>
  <c r="I62" i="25"/>
  <c r="J62" i="25"/>
  <c r="W62" i="25" s="1"/>
  <c r="U62" i="25"/>
  <c r="H63" i="25"/>
  <c r="I63" i="25"/>
  <c r="J63" i="25" s="1"/>
  <c r="W63" i="25" s="1"/>
  <c r="U63" i="25"/>
  <c r="H64" i="25"/>
  <c r="I64" i="25"/>
  <c r="J64" i="25" s="1"/>
  <c r="W64" i="25" s="1"/>
  <c r="U64" i="25"/>
  <c r="H65" i="25"/>
  <c r="I65" i="25"/>
  <c r="J65" i="25" s="1"/>
  <c r="U65" i="25"/>
  <c r="W65" i="25"/>
  <c r="H6" i="26"/>
  <c r="I6" i="26"/>
  <c r="J6" i="26"/>
  <c r="W6" i="26" s="1"/>
  <c r="U6" i="26"/>
  <c r="H7" i="26"/>
  <c r="I7" i="26"/>
  <c r="J7" i="26"/>
  <c r="U7" i="26"/>
  <c r="H8" i="26"/>
  <c r="I8" i="26"/>
  <c r="J8" i="26" s="1"/>
  <c r="W8" i="26" s="1"/>
  <c r="U8" i="26"/>
  <c r="H9" i="26"/>
  <c r="I9" i="26"/>
  <c r="J9" i="26" s="1"/>
  <c r="U9" i="26"/>
  <c r="H10" i="26"/>
  <c r="I10" i="26"/>
  <c r="J10" i="26"/>
  <c r="W10" i="26" s="1"/>
  <c r="U10" i="26"/>
  <c r="H11" i="26"/>
  <c r="I11" i="26"/>
  <c r="J11" i="26" s="1"/>
  <c r="W11" i="26" s="1"/>
  <c r="U11" i="26"/>
  <c r="H12" i="26"/>
  <c r="I12" i="26"/>
  <c r="J12" i="26"/>
  <c r="W12" i="26" s="1"/>
  <c r="U12" i="26"/>
  <c r="H13" i="26"/>
  <c r="I13" i="26"/>
  <c r="J13" i="26" s="1"/>
  <c r="U13" i="26"/>
  <c r="W13" i="26"/>
  <c r="H14" i="26"/>
  <c r="I14" i="26"/>
  <c r="J14" i="26"/>
  <c r="W14" i="26" s="1"/>
  <c r="U14" i="26"/>
  <c r="H15" i="26"/>
  <c r="I15" i="26"/>
  <c r="J15" i="26"/>
  <c r="U15" i="26"/>
  <c r="H16" i="26"/>
  <c r="I16" i="26"/>
  <c r="J16" i="26" s="1"/>
  <c r="W16" i="26" s="1"/>
  <c r="U16" i="26"/>
  <c r="H17" i="26"/>
  <c r="I17" i="26"/>
  <c r="J17" i="26" s="1"/>
  <c r="U17" i="26"/>
  <c r="H18" i="26"/>
  <c r="I18" i="26"/>
  <c r="J18" i="26"/>
  <c r="W18" i="26" s="1"/>
  <c r="U18" i="26"/>
  <c r="H19" i="26"/>
  <c r="I19" i="26"/>
  <c r="J19" i="26" s="1"/>
  <c r="W19" i="26" s="1"/>
  <c r="U19" i="26"/>
  <c r="H20" i="26"/>
  <c r="I20" i="26"/>
  <c r="J20" i="26"/>
  <c r="W20" i="26" s="1"/>
  <c r="U20" i="26"/>
  <c r="H21" i="26"/>
  <c r="I21" i="26"/>
  <c r="J21" i="26" s="1"/>
  <c r="U21" i="26"/>
  <c r="W21" i="26"/>
  <c r="H22" i="26"/>
  <c r="I22" i="26"/>
  <c r="J22" i="26"/>
  <c r="W22" i="26" s="1"/>
  <c r="U22" i="26"/>
  <c r="H23" i="26"/>
  <c r="I23" i="26"/>
  <c r="J23" i="26"/>
  <c r="U23" i="26"/>
  <c r="H24" i="26"/>
  <c r="I24" i="26"/>
  <c r="J24" i="26"/>
  <c r="U24" i="26"/>
  <c r="W24" i="26"/>
  <c r="H25" i="26"/>
  <c r="I25" i="26"/>
  <c r="J25" i="26" s="1"/>
  <c r="U25" i="26"/>
  <c r="H26" i="26"/>
  <c r="I26" i="26"/>
  <c r="J26" i="26"/>
  <c r="W26" i="26" s="1"/>
  <c r="U26" i="26"/>
  <c r="H27" i="26"/>
  <c r="I27" i="26"/>
  <c r="J27" i="26" s="1"/>
  <c r="W27" i="26" s="1"/>
  <c r="U27" i="26"/>
  <c r="H28" i="26"/>
  <c r="I28" i="26"/>
  <c r="J28" i="26" s="1"/>
  <c r="W28" i="26" s="1"/>
  <c r="U28" i="26"/>
  <c r="H29" i="26"/>
  <c r="I29" i="26"/>
  <c r="J29" i="26" s="1"/>
  <c r="U29" i="26"/>
  <c r="W29" i="26"/>
  <c r="H30" i="26"/>
  <c r="I30" i="26"/>
  <c r="J30" i="26"/>
  <c r="W30" i="26" s="1"/>
  <c r="U30" i="26"/>
  <c r="H31" i="26"/>
  <c r="I31" i="26"/>
  <c r="J31" i="26"/>
  <c r="U31" i="26"/>
  <c r="H32" i="26"/>
  <c r="I32" i="26"/>
  <c r="J32" i="26"/>
  <c r="U32" i="26"/>
  <c r="W32" i="26"/>
  <c r="H33" i="26"/>
  <c r="I33" i="26"/>
  <c r="J33" i="26" s="1"/>
  <c r="U33" i="26"/>
  <c r="H34" i="26"/>
  <c r="I34" i="26"/>
  <c r="J34" i="26"/>
  <c r="W34" i="26" s="1"/>
  <c r="U34" i="26"/>
  <c r="H35" i="26"/>
  <c r="I35" i="26"/>
  <c r="J35" i="26" s="1"/>
  <c r="W35" i="26" s="1"/>
  <c r="U35" i="26"/>
  <c r="H36" i="26"/>
  <c r="I36" i="26"/>
  <c r="J36" i="26" s="1"/>
  <c r="W36" i="26" s="1"/>
  <c r="U36" i="26"/>
  <c r="H37" i="26"/>
  <c r="I37" i="26"/>
  <c r="J37" i="26" s="1"/>
  <c r="U37" i="26"/>
  <c r="W37" i="26"/>
  <c r="H38" i="26"/>
  <c r="I38" i="26"/>
  <c r="J38" i="26"/>
  <c r="W38" i="26" s="1"/>
  <c r="U38" i="26"/>
  <c r="H39" i="26"/>
  <c r="I39" i="26"/>
  <c r="J39" i="26"/>
  <c r="U39" i="26"/>
  <c r="H40" i="26"/>
  <c r="I40" i="26"/>
  <c r="J40" i="26" s="1"/>
  <c r="W40" i="26" s="1"/>
  <c r="U40" i="26"/>
  <c r="H41" i="26"/>
  <c r="I41" i="26"/>
  <c r="J41" i="26" s="1"/>
  <c r="W41" i="26" s="1"/>
  <c r="U41" i="26"/>
  <c r="H42" i="26"/>
  <c r="I42" i="26"/>
  <c r="J42" i="26"/>
  <c r="W42" i="26" s="1"/>
  <c r="U42" i="26"/>
  <c r="H43" i="26"/>
  <c r="I43" i="26"/>
  <c r="J43" i="26" s="1"/>
  <c r="W43" i="26" s="1"/>
  <c r="U43" i="26"/>
  <c r="H44" i="26"/>
  <c r="I44" i="26"/>
  <c r="J44" i="26" s="1"/>
  <c r="W44" i="26" s="1"/>
  <c r="U44" i="26"/>
  <c r="H45" i="26"/>
  <c r="I45" i="26"/>
  <c r="J45" i="26" s="1"/>
  <c r="U45" i="26"/>
  <c r="W45" i="26"/>
  <c r="H46" i="26"/>
  <c r="I46" i="26"/>
  <c r="J46" i="26"/>
  <c r="W46" i="26" s="1"/>
  <c r="U46" i="26"/>
  <c r="H47" i="26"/>
  <c r="I47" i="26"/>
  <c r="J47" i="26"/>
  <c r="U47" i="26"/>
  <c r="H48" i="26"/>
  <c r="I48" i="26"/>
  <c r="J48" i="26" s="1"/>
  <c r="W48" i="26" s="1"/>
  <c r="U48" i="26"/>
  <c r="H49" i="26"/>
  <c r="I49" i="26"/>
  <c r="J49" i="26" s="1"/>
  <c r="U49" i="26"/>
  <c r="H50" i="26"/>
  <c r="I50" i="26"/>
  <c r="J50" i="26"/>
  <c r="W50" i="26" s="1"/>
  <c r="U50" i="26"/>
  <c r="H51" i="26"/>
  <c r="I51" i="26"/>
  <c r="J51" i="26" s="1"/>
  <c r="W51" i="26" s="1"/>
  <c r="U51" i="26"/>
  <c r="H52" i="26"/>
  <c r="I52" i="26"/>
  <c r="J52" i="26" s="1"/>
  <c r="W52" i="26" s="1"/>
  <c r="U52" i="26"/>
  <c r="H53" i="26"/>
  <c r="I53" i="26"/>
  <c r="J53" i="26" s="1"/>
  <c r="U53" i="26"/>
  <c r="W53" i="26"/>
  <c r="H54" i="26"/>
  <c r="I54" i="26"/>
  <c r="J54" i="26"/>
  <c r="W54" i="26" s="1"/>
  <c r="U54" i="26"/>
  <c r="H55" i="26"/>
  <c r="I55" i="26"/>
  <c r="J55" i="26"/>
  <c r="U55" i="26"/>
  <c r="H56" i="26"/>
  <c r="I56" i="26"/>
  <c r="J56" i="26" s="1"/>
  <c r="W56" i="26" s="1"/>
  <c r="U56" i="26"/>
  <c r="H57" i="26"/>
  <c r="I57" i="26"/>
  <c r="J57" i="26" s="1"/>
  <c r="W57" i="26" s="1"/>
  <c r="U57" i="26"/>
  <c r="H58" i="26"/>
  <c r="I58" i="26"/>
  <c r="J58" i="26"/>
  <c r="W58" i="26" s="1"/>
  <c r="U58" i="26"/>
  <c r="H59" i="26"/>
  <c r="I59" i="26"/>
  <c r="J59" i="26" s="1"/>
  <c r="W59" i="26" s="1"/>
  <c r="U59" i="26"/>
  <c r="H60" i="26"/>
  <c r="I60" i="26"/>
  <c r="J60" i="26" s="1"/>
  <c r="W60" i="26" s="1"/>
  <c r="U60" i="26"/>
  <c r="H61" i="26"/>
  <c r="I61" i="26"/>
  <c r="J61" i="26" s="1"/>
  <c r="U61" i="26"/>
  <c r="W61" i="26"/>
  <c r="H62" i="26"/>
  <c r="I62" i="26"/>
  <c r="J62" i="26"/>
  <c r="W62" i="26" s="1"/>
  <c r="U62" i="26"/>
  <c r="H63" i="26"/>
  <c r="I63" i="26"/>
  <c r="J63" i="26"/>
  <c r="U63" i="26"/>
  <c r="H64" i="26"/>
  <c r="I64" i="26"/>
  <c r="J64" i="26" s="1"/>
  <c r="W64" i="26" s="1"/>
  <c r="U64" i="26"/>
  <c r="H65" i="26"/>
  <c r="I65" i="26"/>
  <c r="J65" i="26" s="1"/>
  <c r="U65" i="26"/>
  <c r="H6" i="27"/>
  <c r="I6" i="27"/>
  <c r="J6" i="27"/>
  <c r="U6" i="27"/>
  <c r="W6" i="27"/>
  <c r="H7" i="27"/>
  <c r="I7" i="27"/>
  <c r="J7" i="27" s="1"/>
  <c r="W7" i="27" s="1"/>
  <c r="U7" i="27"/>
  <c r="H8" i="27"/>
  <c r="I8" i="27"/>
  <c r="J8" i="27" s="1"/>
  <c r="W8" i="27" s="1"/>
  <c r="U8" i="27"/>
  <c r="H9" i="27"/>
  <c r="I9" i="27"/>
  <c r="J9" i="27" s="1"/>
  <c r="U9" i="27"/>
  <c r="W9" i="27"/>
  <c r="H10" i="27"/>
  <c r="I10" i="27"/>
  <c r="J10" i="27"/>
  <c r="W10" i="27" s="1"/>
  <c r="U10" i="27"/>
  <c r="H11" i="27"/>
  <c r="I11" i="27"/>
  <c r="J11" i="27"/>
  <c r="U11" i="27"/>
  <c r="H12" i="27"/>
  <c r="I12" i="27"/>
  <c r="J12" i="27" s="1"/>
  <c r="U12" i="27"/>
  <c r="W12" i="27"/>
  <c r="H13" i="27"/>
  <c r="I13" i="27"/>
  <c r="J13" i="27" s="1"/>
  <c r="U13" i="27"/>
  <c r="H14" i="27"/>
  <c r="I14" i="27"/>
  <c r="J14" i="27"/>
  <c r="U14" i="27"/>
  <c r="W14" i="27"/>
  <c r="H15" i="27"/>
  <c r="I15" i="27"/>
  <c r="J15" i="27" s="1"/>
  <c r="W15" i="27" s="1"/>
  <c r="U15" i="27"/>
  <c r="H16" i="27"/>
  <c r="I16" i="27"/>
  <c r="J16" i="27" s="1"/>
  <c r="W16" i="27" s="1"/>
  <c r="U16" i="27"/>
  <c r="H17" i="27"/>
  <c r="I17" i="27"/>
  <c r="J17" i="27" s="1"/>
  <c r="U17" i="27"/>
  <c r="W17" i="27"/>
  <c r="H18" i="27"/>
  <c r="I18" i="27"/>
  <c r="J18" i="27"/>
  <c r="W18" i="27" s="1"/>
  <c r="U18" i="27"/>
  <c r="H19" i="27"/>
  <c r="I19" i="27"/>
  <c r="J19" i="27" s="1"/>
  <c r="W19" i="27" s="1"/>
  <c r="U19" i="27"/>
  <c r="H20" i="27"/>
  <c r="I20" i="27"/>
  <c r="J20" i="27" s="1"/>
  <c r="U20" i="27"/>
  <c r="W20" i="27"/>
  <c r="H21" i="27"/>
  <c r="I21" i="27"/>
  <c r="J21" i="27" s="1"/>
  <c r="W21" i="27" s="1"/>
  <c r="U21" i="27"/>
  <c r="H22" i="27"/>
  <c r="I22" i="27"/>
  <c r="J22" i="27"/>
  <c r="U22" i="27"/>
  <c r="W22" i="27"/>
  <c r="H23" i="27"/>
  <c r="I23" i="27"/>
  <c r="J23" i="27" s="1"/>
  <c r="W23" i="27" s="1"/>
  <c r="U23" i="27"/>
  <c r="H24" i="27"/>
  <c r="I24" i="27"/>
  <c r="J24" i="27" s="1"/>
  <c r="W24" i="27" s="1"/>
  <c r="U24" i="27"/>
  <c r="H25" i="27"/>
  <c r="I25" i="27"/>
  <c r="J25" i="27" s="1"/>
  <c r="W25" i="27" s="1"/>
  <c r="U25" i="27"/>
  <c r="H26" i="27"/>
  <c r="I26" i="27"/>
  <c r="J26" i="27"/>
  <c r="W26" i="27" s="1"/>
  <c r="U26" i="27"/>
  <c r="H27" i="27"/>
  <c r="I27" i="27"/>
  <c r="J27" i="27"/>
  <c r="W27" i="27" s="1"/>
  <c r="U27" i="27"/>
  <c r="H28" i="27"/>
  <c r="I28" i="27"/>
  <c r="J28" i="27" s="1"/>
  <c r="U28" i="27"/>
  <c r="W28" i="27"/>
  <c r="H29" i="27"/>
  <c r="I29" i="27"/>
  <c r="J29" i="27" s="1"/>
  <c r="U29" i="27"/>
  <c r="H30" i="27"/>
  <c r="I30" i="27"/>
  <c r="J30" i="27"/>
  <c r="U30" i="27"/>
  <c r="W30" i="27"/>
  <c r="H31" i="27"/>
  <c r="I31" i="27"/>
  <c r="J31" i="27" s="1"/>
  <c r="W31" i="27" s="1"/>
  <c r="U31" i="27"/>
  <c r="H32" i="27"/>
  <c r="I32" i="27"/>
  <c r="J32" i="27" s="1"/>
  <c r="W32" i="27" s="1"/>
  <c r="U32" i="27"/>
  <c r="H33" i="27"/>
  <c r="I33" i="27"/>
  <c r="J33" i="27" s="1"/>
  <c r="U33" i="27"/>
  <c r="W33" i="27"/>
  <c r="H34" i="27"/>
  <c r="I34" i="27"/>
  <c r="J34" i="27"/>
  <c r="W34" i="27" s="1"/>
  <c r="U34" i="27"/>
  <c r="H35" i="27"/>
  <c r="I35" i="27"/>
  <c r="J35" i="27"/>
  <c r="U35" i="27"/>
  <c r="H36" i="27"/>
  <c r="I36" i="27"/>
  <c r="J36" i="27" s="1"/>
  <c r="U36" i="27"/>
  <c r="W36" i="27"/>
  <c r="H37" i="27"/>
  <c r="I37" i="27"/>
  <c r="J37" i="27" s="1"/>
  <c r="U37" i="27"/>
  <c r="H38" i="27"/>
  <c r="I38" i="27"/>
  <c r="J38" i="27"/>
  <c r="U38" i="27"/>
  <c r="W38" i="27"/>
  <c r="H39" i="27"/>
  <c r="I39" i="27"/>
  <c r="J39" i="27" s="1"/>
  <c r="W39" i="27" s="1"/>
  <c r="U39" i="27"/>
  <c r="H40" i="27"/>
  <c r="I40" i="27"/>
  <c r="J40" i="27" s="1"/>
  <c r="W40" i="27" s="1"/>
  <c r="U40" i="27"/>
  <c r="H41" i="27"/>
  <c r="I41" i="27"/>
  <c r="J41" i="27" s="1"/>
  <c r="U41" i="27"/>
  <c r="W41" i="27"/>
  <c r="H42" i="27"/>
  <c r="I42" i="27"/>
  <c r="J42" i="27"/>
  <c r="W42" i="27" s="1"/>
  <c r="U42" i="27"/>
  <c r="H43" i="27"/>
  <c r="I43" i="27"/>
  <c r="J43" i="27"/>
  <c r="U43" i="27"/>
  <c r="H44" i="27"/>
  <c r="I44" i="27"/>
  <c r="J44" i="27" s="1"/>
  <c r="U44" i="27"/>
  <c r="W44" i="27"/>
  <c r="H45" i="27"/>
  <c r="I45" i="27"/>
  <c r="J45" i="27" s="1"/>
  <c r="U45" i="27"/>
  <c r="H46" i="27"/>
  <c r="I46" i="27"/>
  <c r="J46" i="27"/>
  <c r="U46" i="27"/>
  <c r="W46" i="27"/>
  <c r="H47" i="27"/>
  <c r="I47" i="27"/>
  <c r="J47" i="27" s="1"/>
  <c r="W47" i="27" s="1"/>
  <c r="U47" i="27"/>
  <c r="H48" i="27"/>
  <c r="I48" i="27"/>
  <c r="J48" i="27" s="1"/>
  <c r="W48" i="27" s="1"/>
  <c r="U48" i="27"/>
  <c r="H49" i="27"/>
  <c r="I49" i="27"/>
  <c r="J49" i="27" s="1"/>
  <c r="U49" i="27"/>
  <c r="W49" i="27"/>
  <c r="H50" i="27"/>
  <c r="I50" i="27"/>
  <c r="J50" i="27"/>
  <c r="W50" i="27" s="1"/>
  <c r="U50" i="27"/>
  <c r="H51" i="27"/>
  <c r="I51" i="27"/>
  <c r="J51" i="27" s="1"/>
  <c r="W51" i="27" s="1"/>
  <c r="U51" i="27"/>
  <c r="H52" i="27"/>
  <c r="I52" i="27"/>
  <c r="J52" i="27" s="1"/>
  <c r="U52" i="27"/>
  <c r="W52" i="27"/>
  <c r="H53" i="27"/>
  <c r="I53" i="27"/>
  <c r="J53" i="27" s="1"/>
  <c r="W53" i="27" s="1"/>
  <c r="U53" i="27"/>
  <c r="H54" i="27"/>
  <c r="I54" i="27"/>
  <c r="J54" i="27"/>
  <c r="U54" i="27"/>
  <c r="W54" i="27"/>
  <c r="H55" i="27"/>
  <c r="I55" i="27"/>
  <c r="J55" i="27" s="1"/>
  <c r="W55" i="27" s="1"/>
  <c r="U55" i="27"/>
  <c r="H56" i="27"/>
  <c r="I56" i="27"/>
  <c r="J56" i="27" s="1"/>
  <c r="W56" i="27" s="1"/>
  <c r="U56" i="27"/>
  <c r="H57" i="27"/>
  <c r="I57" i="27"/>
  <c r="J57" i="27" s="1"/>
  <c r="W57" i="27" s="1"/>
  <c r="U57" i="27"/>
  <c r="H58" i="27"/>
  <c r="I58" i="27"/>
  <c r="J58" i="27"/>
  <c r="W58" i="27" s="1"/>
  <c r="U58" i="27"/>
  <c r="H59" i="27"/>
  <c r="I59" i="27"/>
  <c r="J59" i="27"/>
  <c r="W59" i="27" s="1"/>
  <c r="U59" i="27"/>
  <c r="H60" i="27"/>
  <c r="I60" i="27"/>
  <c r="J60" i="27" s="1"/>
  <c r="U60" i="27"/>
  <c r="W60" i="27"/>
  <c r="H61" i="27"/>
  <c r="I61" i="27"/>
  <c r="J61" i="27" s="1"/>
  <c r="U61" i="27"/>
  <c r="H62" i="27"/>
  <c r="I62" i="27"/>
  <c r="J62" i="27"/>
  <c r="U62" i="27"/>
  <c r="W62" i="27"/>
  <c r="H63" i="27"/>
  <c r="I63" i="27"/>
  <c r="J63" i="27" s="1"/>
  <c r="W63" i="27" s="1"/>
  <c r="U63" i="27"/>
  <c r="H64" i="27"/>
  <c r="I64" i="27"/>
  <c r="J64" i="27" s="1"/>
  <c r="W64" i="27" s="1"/>
  <c r="U64" i="27"/>
  <c r="H65" i="27"/>
  <c r="I65" i="27"/>
  <c r="J65" i="27" s="1"/>
  <c r="U65" i="27"/>
  <c r="W65" i="27"/>
  <c r="H6" i="28"/>
  <c r="I6" i="28"/>
  <c r="J6" i="28"/>
  <c r="W6" i="28" s="1"/>
  <c r="U6" i="28"/>
  <c r="H7" i="28"/>
  <c r="I7" i="28"/>
  <c r="J7" i="28"/>
  <c r="U7" i="28"/>
  <c r="H8" i="28"/>
  <c r="I8" i="28"/>
  <c r="J8" i="28" s="1"/>
  <c r="U8" i="28"/>
  <c r="W8" i="28"/>
  <c r="H9" i="28"/>
  <c r="I9" i="28"/>
  <c r="J9" i="28" s="1"/>
  <c r="U9" i="28"/>
  <c r="H10" i="28"/>
  <c r="I10" i="28"/>
  <c r="J10" i="28"/>
  <c r="U10" i="28"/>
  <c r="W10" i="28"/>
  <c r="H11" i="28"/>
  <c r="I11" i="28"/>
  <c r="J11" i="28" s="1"/>
  <c r="W11" i="28" s="1"/>
  <c r="U11" i="28"/>
  <c r="H12" i="28"/>
  <c r="I12" i="28"/>
  <c r="J12" i="28" s="1"/>
  <c r="W12" i="28" s="1"/>
  <c r="U12" i="28"/>
  <c r="H13" i="28"/>
  <c r="I13" i="28"/>
  <c r="J13" i="28" s="1"/>
  <c r="U13" i="28"/>
  <c r="W13" i="28"/>
  <c r="H14" i="28"/>
  <c r="I14" i="28"/>
  <c r="J14" i="28"/>
  <c r="W14" i="28" s="1"/>
  <c r="U14" i="28"/>
  <c r="H15" i="28"/>
  <c r="I15" i="28"/>
  <c r="J15" i="28"/>
  <c r="U15" i="28"/>
  <c r="H16" i="28"/>
  <c r="I16" i="28"/>
  <c r="J16" i="28" s="1"/>
  <c r="U16" i="28"/>
  <c r="W16" i="28"/>
  <c r="H17" i="28"/>
  <c r="I17" i="28"/>
  <c r="J17" i="28" s="1"/>
  <c r="U17" i="28"/>
  <c r="H18" i="28"/>
  <c r="I18" i="28"/>
  <c r="J18" i="28"/>
  <c r="U18" i="28"/>
  <c r="W18" i="28"/>
  <c r="H19" i="28"/>
  <c r="I19" i="28"/>
  <c r="J19" i="28" s="1"/>
  <c r="W19" i="28" s="1"/>
  <c r="U19" i="28"/>
  <c r="H20" i="28"/>
  <c r="I20" i="28"/>
  <c r="J20" i="28" s="1"/>
  <c r="W20" i="28" s="1"/>
  <c r="U20" i="28"/>
  <c r="H21" i="28"/>
  <c r="I21" i="28"/>
  <c r="J21" i="28" s="1"/>
  <c r="U21" i="28"/>
  <c r="W21" i="28"/>
  <c r="H22" i="28"/>
  <c r="I22" i="28"/>
  <c r="J22" i="28"/>
  <c r="W22" i="28" s="1"/>
  <c r="U22" i="28"/>
  <c r="H23" i="28"/>
  <c r="I23" i="28"/>
  <c r="J23" i="28" s="1"/>
  <c r="W23" i="28" s="1"/>
  <c r="U23" i="28"/>
  <c r="H24" i="28"/>
  <c r="I24" i="28"/>
  <c r="J24" i="28" s="1"/>
  <c r="U24" i="28"/>
  <c r="W24" i="28"/>
  <c r="H25" i="28"/>
  <c r="I25" i="28"/>
  <c r="J25" i="28" s="1"/>
  <c r="W25" i="28" s="1"/>
  <c r="U25" i="28"/>
  <c r="H26" i="28"/>
  <c r="I26" i="28"/>
  <c r="J26" i="28"/>
  <c r="U26" i="28"/>
  <c r="W26" i="28"/>
  <c r="H27" i="28"/>
  <c r="I27" i="28"/>
  <c r="J27" i="28" s="1"/>
  <c r="W27" i="28" s="1"/>
  <c r="U27" i="28"/>
  <c r="H28" i="28"/>
  <c r="I28" i="28"/>
  <c r="J28" i="28" s="1"/>
  <c r="W28" i="28" s="1"/>
  <c r="U28" i="28"/>
  <c r="H29" i="28"/>
  <c r="I29" i="28"/>
  <c r="J29" i="28"/>
  <c r="W29" i="28" s="1"/>
  <c r="U29" i="28"/>
  <c r="H30" i="28"/>
  <c r="I30" i="28"/>
  <c r="J30" i="28"/>
  <c r="U30" i="28"/>
  <c r="W30" i="28"/>
  <c r="H31" i="28"/>
  <c r="I31" i="28"/>
  <c r="J31" i="28" s="1"/>
  <c r="W31" i="28" s="1"/>
  <c r="U31" i="28"/>
  <c r="H32" i="28"/>
  <c r="I32" i="28"/>
  <c r="J32" i="28" s="1"/>
  <c r="W32" i="28" s="1"/>
  <c r="U32" i="28"/>
  <c r="H33" i="28"/>
  <c r="I33" i="28"/>
  <c r="J33" i="28" s="1"/>
  <c r="W33" i="28" s="1"/>
  <c r="U33" i="28"/>
  <c r="H34" i="28"/>
  <c r="I34" i="28"/>
  <c r="J34" i="28"/>
  <c r="W34" i="28" s="1"/>
  <c r="U34" i="28"/>
  <c r="H35" i="28"/>
  <c r="I35" i="28"/>
  <c r="J35" i="28"/>
  <c r="U35" i="28"/>
  <c r="W35" i="28"/>
  <c r="H36" i="28"/>
  <c r="I36" i="28"/>
  <c r="J36" i="28" s="1"/>
  <c r="W36" i="28" s="1"/>
  <c r="U36" i="28"/>
  <c r="H37" i="28"/>
  <c r="I37" i="28"/>
  <c r="J37" i="28" s="1"/>
  <c r="W37" i="28" s="1"/>
  <c r="U37" i="28"/>
  <c r="H38" i="28"/>
  <c r="I38" i="28"/>
  <c r="J38" i="28"/>
  <c r="U38" i="28"/>
  <c r="W38" i="28"/>
  <c r="H39" i="28"/>
  <c r="I39" i="28"/>
  <c r="J39" i="28" s="1"/>
  <c r="W39" i="28" s="1"/>
  <c r="U39" i="28"/>
  <c r="H40" i="28"/>
  <c r="I40" i="28"/>
  <c r="J40" i="28"/>
  <c r="U40" i="28"/>
  <c r="W40" i="28"/>
  <c r="H41" i="28"/>
  <c r="I41" i="28"/>
  <c r="J41" i="28" s="1"/>
  <c r="U41" i="28"/>
  <c r="W41" i="28"/>
  <c r="H42" i="28"/>
  <c r="I42" i="28"/>
  <c r="J42" i="28"/>
  <c r="W42" i="28" s="1"/>
  <c r="U42" i="28"/>
  <c r="H43" i="28"/>
  <c r="I43" i="28"/>
  <c r="J43" i="28"/>
  <c r="U43" i="28"/>
  <c r="W43" i="28" s="1"/>
  <c r="H44" i="28"/>
  <c r="I44" i="28"/>
  <c r="J44" i="28" s="1"/>
  <c r="W44" i="28" s="1"/>
  <c r="U44" i="28"/>
  <c r="H45" i="28"/>
  <c r="I45" i="28"/>
  <c r="J45" i="28" s="1"/>
  <c r="W45" i="28" s="1"/>
  <c r="U45" i="28"/>
  <c r="H46" i="28"/>
  <c r="I46" i="28"/>
  <c r="J46" i="28"/>
  <c r="U46" i="28"/>
  <c r="W46" i="28"/>
  <c r="H47" i="28"/>
  <c r="I47" i="28"/>
  <c r="J47" i="28" s="1"/>
  <c r="W47" i="28" s="1"/>
  <c r="U47" i="28"/>
  <c r="H48" i="28"/>
  <c r="I48" i="28"/>
  <c r="J48" i="28"/>
  <c r="U48" i="28"/>
  <c r="W48" i="28"/>
  <c r="H49" i="28"/>
  <c r="I49" i="28"/>
  <c r="J49" i="28" s="1"/>
  <c r="U49" i="28"/>
  <c r="W49" i="28"/>
  <c r="H50" i="28"/>
  <c r="I50" i="28"/>
  <c r="J50" i="28"/>
  <c r="W50" i="28" s="1"/>
  <c r="U50" i="28"/>
  <c r="H51" i="28"/>
  <c r="I51" i="28"/>
  <c r="J51" i="28"/>
  <c r="U51" i="28"/>
  <c r="W51" i="28"/>
  <c r="H52" i="28"/>
  <c r="I52" i="28"/>
  <c r="J52" i="28" s="1"/>
  <c r="W52" i="28" s="1"/>
  <c r="U52" i="28"/>
  <c r="H53" i="28"/>
  <c r="I53" i="28"/>
  <c r="J53" i="28"/>
  <c r="U53" i="28"/>
  <c r="H54" i="28"/>
  <c r="I54" i="28"/>
  <c r="J54" i="28"/>
  <c r="U54" i="28"/>
  <c r="W54" i="28" s="1"/>
  <c r="H55" i="28"/>
  <c r="I55" i="28"/>
  <c r="J55" i="28" s="1"/>
  <c r="W55" i="28" s="1"/>
  <c r="U55" i="28"/>
  <c r="H56" i="28"/>
  <c r="I56" i="28"/>
  <c r="J56" i="28"/>
  <c r="W56" i="28" s="1"/>
  <c r="U56" i="28"/>
  <c r="H57" i="28"/>
  <c r="I57" i="28"/>
  <c r="J57" i="28" s="1"/>
  <c r="U57" i="28"/>
  <c r="W57" i="28"/>
  <c r="H58" i="28"/>
  <c r="I58" i="28"/>
  <c r="J58" i="28"/>
  <c r="W58" i="28" s="1"/>
  <c r="U58" i="28"/>
  <c r="H59" i="28"/>
  <c r="I59" i="28"/>
  <c r="J59" i="28"/>
  <c r="U59" i="28"/>
  <c r="W59" i="28"/>
  <c r="H60" i="28"/>
  <c r="I60" i="28"/>
  <c r="J60" i="28" s="1"/>
  <c r="W60" i="28" s="1"/>
  <c r="U60" i="28"/>
  <c r="H61" i="28"/>
  <c r="I61" i="28"/>
  <c r="J61" i="28" s="1"/>
  <c r="W61" i="28" s="1"/>
  <c r="U61" i="28"/>
  <c r="H62" i="28"/>
  <c r="I62" i="28"/>
  <c r="J62" i="28"/>
  <c r="U62" i="28"/>
  <c r="W62" i="28" s="1"/>
  <c r="H63" i="28"/>
  <c r="I63" i="28"/>
  <c r="J63" i="28" s="1"/>
  <c r="W63" i="28" s="1"/>
  <c r="U63" i="28"/>
  <c r="H64" i="28"/>
  <c r="I64" i="28"/>
  <c r="J64" i="28"/>
  <c r="W64" i="28" s="1"/>
  <c r="U64" i="28"/>
  <c r="H65" i="28"/>
  <c r="I65" i="28"/>
  <c r="J65" i="28" s="1"/>
  <c r="U65" i="28"/>
  <c r="W65" i="28"/>
  <c r="H6" i="29"/>
  <c r="I6" i="29"/>
  <c r="J6" i="29" s="1"/>
  <c r="W6" i="29" s="1"/>
  <c r="U6" i="29"/>
  <c r="H7" i="29"/>
  <c r="I7" i="29"/>
  <c r="J7" i="29"/>
  <c r="U7" i="29"/>
  <c r="W7" i="29"/>
  <c r="H8" i="29"/>
  <c r="I8" i="29"/>
  <c r="J8" i="29" s="1"/>
  <c r="W8" i="29" s="1"/>
  <c r="U8" i="29"/>
  <c r="H9" i="29"/>
  <c r="I9" i="29"/>
  <c r="J9" i="29"/>
  <c r="U9" i="29"/>
  <c r="H10" i="29"/>
  <c r="I10" i="29"/>
  <c r="J10" i="29"/>
  <c r="U10" i="29"/>
  <c r="W10" i="29"/>
  <c r="H11" i="29"/>
  <c r="I11" i="29"/>
  <c r="J11" i="29" s="1"/>
  <c r="W11" i="29" s="1"/>
  <c r="U11" i="29"/>
  <c r="H12" i="29"/>
  <c r="I12" i="29"/>
  <c r="J12" i="29" s="1"/>
  <c r="W12" i="29" s="1"/>
  <c r="U12" i="29"/>
  <c r="H13" i="29"/>
  <c r="I13" i="29"/>
  <c r="J13" i="29" s="1"/>
  <c r="U13" i="29"/>
  <c r="W13" i="29"/>
  <c r="H14" i="29"/>
  <c r="I14" i="29"/>
  <c r="J14" i="29" s="1"/>
  <c r="W14" i="29" s="1"/>
  <c r="U14" i="29"/>
  <c r="H15" i="29"/>
  <c r="I15" i="29"/>
  <c r="J15" i="29"/>
  <c r="U15" i="29"/>
  <c r="W15" i="29"/>
  <c r="H16" i="29"/>
  <c r="I16" i="29"/>
  <c r="J16" i="29" s="1"/>
  <c r="W16" i="29" s="1"/>
  <c r="U16" i="29"/>
  <c r="H17" i="29"/>
  <c r="I17" i="29"/>
  <c r="J17" i="29"/>
  <c r="U17" i="29"/>
  <c r="H18" i="29"/>
  <c r="I18" i="29"/>
  <c r="J18" i="29"/>
  <c r="U18" i="29"/>
  <c r="W18" i="29" s="1"/>
  <c r="H19" i="29"/>
  <c r="I19" i="29"/>
  <c r="J19" i="29" s="1"/>
  <c r="W19" i="29" s="1"/>
  <c r="U19" i="29"/>
  <c r="H20" i="29"/>
  <c r="I20" i="29"/>
  <c r="J20" i="29" s="1"/>
  <c r="W20" i="29" s="1"/>
  <c r="U20" i="29"/>
  <c r="H21" i="29"/>
  <c r="I21" i="29"/>
  <c r="J21" i="29" s="1"/>
  <c r="U21" i="29"/>
  <c r="W21" i="29"/>
  <c r="H22" i="29"/>
  <c r="I22" i="29"/>
  <c r="J22" i="29"/>
  <c r="W22" i="29" s="1"/>
  <c r="U22" i="29"/>
  <c r="H23" i="29"/>
  <c r="I23" i="29"/>
  <c r="J23" i="29"/>
  <c r="W23" i="29" s="1"/>
  <c r="U23" i="29"/>
  <c r="H24" i="29"/>
  <c r="I24" i="29"/>
  <c r="J24" i="29" s="1"/>
  <c r="W24" i="29" s="1"/>
  <c r="U24" i="29"/>
  <c r="H25" i="29"/>
  <c r="I25" i="29"/>
  <c r="J25" i="29"/>
  <c r="U25" i="29"/>
  <c r="H26" i="29"/>
  <c r="I26" i="29"/>
  <c r="J26" i="29"/>
  <c r="U26" i="29"/>
  <c r="W26" i="29"/>
  <c r="H27" i="29"/>
  <c r="I27" i="29"/>
  <c r="J27" i="29" s="1"/>
  <c r="W27" i="29" s="1"/>
  <c r="U27" i="29"/>
  <c r="H28" i="29"/>
  <c r="I28" i="29"/>
  <c r="J28" i="29"/>
  <c r="U28" i="29"/>
  <c r="W28" i="29"/>
  <c r="H29" i="29"/>
  <c r="I29" i="29"/>
  <c r="J29" i="29" s="1"/>
  <c r="W29" i="29" s="1"/>
  <c r="U29" i="29"/>
  <c r="H30" i="29"/>
  <c r="I30" i="29"/>
  <c r="J30" i="29" s="1"/>
  <c r="W30" i="29" s="1"/>
  <c r="U30" i="29"/>
  <c r="H31" i="29"/>
  <c r="I31" i="29"/>
  <c r="J31" i="29"/>
  <c r="W31" i="29" s="1"/>
  <c r="U31" i="29"/>
  <c r="H32" i="29"/>
  <c r="I32" i="29"/>
  <c r="J32" i="29" s="1"/>
  <c r="W32" i="29" s="1"/>
  <c r="U32" i="29"/>
  <c r="H33" i="29"/>
  <c r="I33" i="29"/>
  <c r="J33" i="29"/>
  <c r="W33" i="29" s="1"/>
  <c r="U33" i="29"/>
  <c r="H34" i="29"/>
  <c r="I34" i="29"/>
  <c r="J34" i="29"/>
  <c r="U34" i="29"/>
  <c r="W34" i="29"/>
  <c r="H35" i="29"/>
  <c r="I35" i="29"/>
  <c r="J35" i="29" s="1"/>
  <c r="W35" i="29" s="1"/>
  <c r="U35" i="29"/>
  <c r="H36" i="29"/>
  <c r="I36" i="29"/>
  <c r="J36" i="29" s="1"/>
  <c r="W36" i="29" s="1"/>
  <c r="U36" i="29"/>
  <c r="H37" i="29"/>
  <c r="I37" i="29"/>
  <c r="J37" i="29" s="1"/>
  <c r="W37" i="29" s="1"/>
  <c r="U37" i="29"/>
  <c r="H38" i="29"/>
  <c r="I38" i="29"/>
  <c r="J38" i="29"/>
  <c r="W38" i="29" s="1"/>
  <c r="U38" i="29"/>
  <c r="H39" i="29"/>
  <c r="I39" i="29"/>
  <c r="J39" i="29"/>
  <c r="U39" i="29"/>
  <c r="W39" i="29"/>
  <c r="H40" i="29"/>
  <c r="I40" i="29"/>
  <c r="J40" i="29" s="1"/>
  <c r="W40" i="29" s="1"/>
  <c r="U40" i="29"/>
  <c r="H41" i="29"/>
  <c r="I41" i="29"/>
  <c r="J41" i="29" s="1"/>
  <c r="W41" i="29" s="1"/>
  <c r="U41" i="29"/>
  <c r="H42" i="29"/>
  <c r="I42" i="29"/>
  <c r="J42" i="29"/>
  <c r="U42" i="29"/>
  <c r="W42" i="29"/>
  <c r="H43" i="29"/>
  <c r="I43" i="29"/>
  <c r="J43" i="29" s="1"/>
  <c r="W43" i="29" s="1"/>
  <c r="U43" i="29"/>
  <c r="H44" i="29"/>
  <c r="I44" i="29"/>
  <c r="J44" i="29"/>
  <c r="U44" i="29"/>
  <c r="W44" i="29"/>
  <c r="H45" i="29"/>
  <c r="I45" i="29"/>
  <c r="J45" i="29" s="1"/>
  <c r="U45" i="29"/>
  <c r="W45" i="29"/>
  <c r="H46" i="29"/>
  <c r="I46" i="29"/>
  <c r="J46" i="29"/>
  <c r="W46" i="29" s="1"/>
  <c r="U46" i="29"/>
  <c r="H47" i="29"/>
  <c r="I47" i="29"/>
  <c r="J47" i="29"/>
  <c r="U47" i="29"/>
  <c r="W47" i="29" s="1"/>
  <c r="H48" i="29"/>
  <c r="I48" i="29"/>
  <c r="J48" i="29" s="1"/>
  <c r="W48" i="29" s="1"/>
  <c r="U48" i="29"/>
  <c r="H49" i="29"/>
  <c r="I49" i="29"/>
  <c r="J49" i="29" s="1"/>
  <c r="W49" i="29" s="1"/>
  <c r="U49" i="29"/>
  <c r="H50" i="29"/>
  <c r="I50" i="29"/>
  <c r="J50" i="29"/>
  <c r="U50" i="29"/>
  <c r="W50" i="29"/>
  <c r="H51" i="29"/>
  <c r="I51" i="29"/>
  <c r="J51" i="29" s="1"/>
  <c r="W51" i="29" s="1"/>
  <c r="U51" i="29"/>
  <c r="H52" i="29"/>
  <c r="I52" i="29"/>
  <c r="J52" i="29"/>
  <c r="U52" i="29"/>
  <c r="W52" i="29"/>
  <c r="H53" i="29"/>
  <c r="I53" i="29"/>
  <c r="J53" i="29" s="1"/>
  <c r="U53" i="29"/>
  <c r="W53" i="29"/>
  <c r="H54" i="29"/>
  <c r="I54" i="29"/>
  <c r="J54" i="29"/>
  <c r="W54" i="29" s="1"/>
  <c r="U54" i="29"/>
  <c r="H55" i="29"/>
  <c r="I55" i="29"/>
  <c r="J55" i="29"/>
  <c r="U55" i="29"/>
  <c r="W55" i="29"/>
  <c r="H56" i="29"/>
  <c r="I56" i="29"/>
  <c r="J56" i="29" s="1"/>
  <c r="W56" i="29" s="1"/>
  <c r="U56" i="29"/>
  <c r="H57" i="29"/>
  <c r="I57" i="29"/>
  <c r="J57" i="29"/>
  <c r="W57" i="29" s="1"/>
  <c r="U57" i="29"/>
  <c r="H58" i="29"/>
  <c r="I58" i="29"/>
  <c r="J58" i="29"/>
  <c r="U58" i="29"/>
  <c r="W58" i="29" s="1"/>
  <c r="H59" i="29"/>
  <c r="I59" i="29"/>
  <c r="J59" i="29" s="1"/>
  <c r="W59" i="29" s="1"/>
  <c r="U59" i="29"/>
  <c r="H60" i="29"/>
  <c r="I60" i="29"/>
  <c r="J60" i="29"/>
  <c r="W60" i="29" s="1"/>
  <c r="U60" i="29"/>
  <c r="H61" i="29"/>
  <c r="I61" i="29"/>
  <c r="J61" i="29" s="1"/>
  <c r="U61" i="29"/>
  <c r="W61" i="29"/>
  <c r="H62" i="29"/>
  <c r="I62" i="29"/>
  <c r="J62" i="29"/>
  <c r="W62" i="29" s="1"/>
  <c r="U62" i="29"/>
  <c r="H63" i="29"/>
  <c r="I63" i="29"/>
  <c r="J63" i="29"/>
  <c r="U63" i="29"/>
  <c r="W63" i="29"/>
  <c r="H64" i="29"/>
  <c r="I64" i="29"/>
  <c r="J64" i="29" s="1"/>
  <c r="W64" i="29" s="1"/>
  <c r="U64" i="29"/>
  <c r="H65" i="29"/>
  <c r="I65" i="29"/>
  <c r="J65" i="29" s="1"/>
  <c r="W65" i="29" s="1"/>
  <c r="U65" i="29"/>
  <c r="H6" i="3"/>
  <c r="I6" i="3"/>
  <c r="J6" i="3" s="1"/>
  <c r="W6" i="3" s="1"/>
  <c r="U6" i="3"/>
  <c r="H7" i="3"/>
  <c r="I7" i="3"/>
  <c r="J7" i="3" s="1"/>
  <c r="W7" i="3" s="1"/>
  <c r="U7" i="3"/>
  <c r="H8" i="3"/>
  <c r="I8" i="3"/>
  <c r="J8" i="3"/>
  <c r="W8" i="3" s="1"/>
  <c r="U8" i="3"/>
  <c r="H9" i="3"/>
  <c r="I9" i="3"/>
  <c r="J9" i="3" s="1"/>
  <c r="U9" i="3"/>
  <c r="W9" i="3"/>
  <c r="H10" i="3"/>
  <c r="I10" i="3"/>
  <c r="J10" i="3"/>
  <c r="W10" i="3" s="1"/>
  <c r="U10" i="3"/>
  <c r="H11" i="3"/>
  <c r="I11" i="3"/>
  <c r="J11" i="3"/>
  <c r="U11" i="3"/>
  <c r="W11" i="3"/>
  <c r="H12" i="3"/>
  <c r="I12" i="3"/>
  <c r="J12" i="3" s="1"/>
  <c r="W12" i="3" s="1"/>
  <c r="U12" i="3"/>
  <c r="H13" i="3"/>
  <c r="I13" i="3"/>
  <c r="J13" i="3" s="1"/>
  <c r="W13" i="3" s="1"/>
  <c r="U13" i="3"/>
  <c r="H14" i="3"/>
  <c r="I14" i="3"/>
  <c r="J14" i="3" s="1"/>
  <c r="W14" i="3" s="1"/>
  <c r="U14" i="3"/>
  <c r="H15" i="3"/>
  <c r="I15" i="3"/>
  <c r="J15" i="3" s="1"/>
  <c r="W15" i="3" s="1"/>
  <c r="U15" i="3"/>
  <c r="H16" i="3"/>
  <c r="I16" i="3"/>
  <c r="J16" i="3"/>
  <c r="W16" i="3" s="1"/>
  <c r="U16" i="3"/>
  <c r="H17" i="3"/>
  <c r="I17" i="3"/>
  <c r="J17" i="3" s="1"/>
  <c r="U17" i="3"/>
  <c r="W17" i="3"/>
  <c r="H18" i="3"/>
  <c r="I18" i="3"/>
  <c r="J18" i="3"/>
  <c r="W18" i="3" s="1"/>
  <c r="U18" i="3"/>
  <c r="H19" i="3"/>
  <c r="I19" i="3"/>
  <c r="J19" i="3"/>
  <c r="U19" i="3"/>
  <c r="W19" i="3"/>
  <c r="H20" i="3"/>
  <c r="I20" i="3"/>
  <c r="J20" i="3" s="1"/>
  <c r="W20" i="3" s="1"/>
  <c r="U20" i="3"/>
  <c r="H21" i="3"/>
  <c r="I21" i="3"/>
  <c r="J21" i="3" s="1"/>
  <c r="W21" i="3" s="1"/>
  <c r="U21" i="3"/>
  <c r="H22" i="3"/>
  <c r="I22" i="3"/>
  <c r="J22" i="3" s="1"/>
  <c r="W22" i="3" s="1"/>
  <c r="U22" i="3"/>
  <c r="H23" i="3"/>
  <c r="I23" i="3"/>
  <c r="J23" i="3" s="1"/>
  <c r="W23" i="3" s="1"/>
  <c r="U23" i="3"/>
  <c r="H24" i="3"/>
  <c r="I24" i="3"/>
  <c r="J24" i="3"/>
  <c r="W24" i="3" s="1"/>
  <c r="U24" i="3"/>
  <c r="H25" i="3"/>
  <c r="I25" i="3"/>
  <c r="J25" i="3" s="1"/>
  <c r="U25" i="3"/>
  <c r="W25" i="3"/>
  <c r="H26" i="3"/>
  <c r="I26" i="3"/>
  <c r="J26" i="3"/>
  <c r="W26" i="3" s="1"/>
  <c r="U26" i="3"/>
  <c r="H27" i="3"/>
  <c r="I27" i="3"/>
  <c r="J27" i="3"/>
  <c r="U27" i="3"/>
  <c r="W27" i="3"/>
  <c r="H28" i="3"/>
  <c r="I28" i="3"/>
  <c r="J28" i="3" s="1"/>
  <c r="W28" i="3" s="1"/>
  <c r="U28" i="3"/>
  <c r="H29" i="3"/>
  <c r="I29" i="3"/>
  <c r="J29" i="3" s="1"/>
  <c r="W29" i="3" s="1"/>
  <c r="U29" i="3"/>
  <c r="H30" i="3"/>
  <c r="I30" i="3"/>
  <c r="J30" i="3" s="1"/>
  <c r="W30" i="3" s="1"/>
  <c r="U30" i="3"/>
  <c r="H31" i="3"/>
  <c r="I31" i="3"/>
  <c r="J31" i="3" s="1"/>
  <c r="W31" i="3" s="1"/>
  <c r="U31" i="3"/>
  <c r="H32" i="3"/>
  <c r="I32" i="3"/>
  <c r="J32" i="3"/>
  <c r="W32" i="3" s="1"/>
  <c r="U32" i="3"/>
  <c r="H33" i="3"/>
  <c r="I33" i="3"/>
  <c r="J33" i="3" s="1"/>
  <c r="U33" i="3"/>
  <c r="W33" i="3"/>
  <c r="H34" i="3"/>
  <c r="I34" i="3"/>
  <c r="J34" i="3"/>
  <c r="W34" i="3" s="1"/>
  <c r="U34" i="3"/>
  <c r="H35" i="3"/>
  <c r="I35" i="3"/>
  <c r="J35" i="3"/>
  <c r="U35" i="3"/>
  <c r="W35" i="3"/>
  <c r="H36" i="3"/>
  <c r="I36" i="3"/>
  <c r="J36" i="3" s="1"/>
  <c r="W36" i="3" s="1"/>
  <c r="U36" i="3"/>
  <c r="H37" i="3"/>
  <c r="I37" i="3"/>
  <c r="J37" i="3" s="1"/>
  <c r="W37" i="3" s="1"/>
  <c r="U37" i="3"/>
  <c r="H38" i="3"/>
  <c r="I38" i="3"/>
  <c r="J38" i="3" s="1"/>
  <c r="W38" i="3" s="1"/>
  <c r="U38" i="3"/>
  <c r="H39" i="3"/>
  <c r="I39" i="3"/>
  <c r="J39" i="3" s="1"/>
  <c r="W39" i="3" s="1"/>
  <c r="U39" i="3"/>
  <c r="H40" i="3"/>
  <c r="I40" i="3"/>
  <c r="J40" i="3"/>
  <c r="W40" i="3" s="1"/>
  <c r="U40" i="3"/>
  <c r="H41" i="3"/>
  <c r="I41" i="3"/>
  <c r="J41" i="3" s="1"/>
  <c r="U41" i="3"/>
  <c r="W41" i="3"/>
  <c r="H42" i="3"/>
  <c r="I42" i="3"/>
  <c r="J42" i="3"/>
  <c r="W42" i="3" s="1"/>
  <c r="U42" i="3"/>
  <c r="H43" i="3"/>
  <c r="I43" i="3"/>
  <c r="J43" i="3"/>
  <c r="U43" i="3"/>
  <c r="W43" i="3"/>
  <c r="H44" i="3"/>
  <c r="I44" i="3"/>
  <c r="J44" i="3" s="1"/>
  <c r="W44" i="3" s="1"/>
  <c r="U44" i="3"/>
  <c r="H45" i="3"/>
  <c r="I45" i="3"/>
  <c r="J45" i="3" s="1"/>
  <c r="W45" i="3" s="1"/>
  <c r="U45" i="3"/>
  <c r="H46" i="3"/>
  <c r="I46" i="3"/>
  <c r="J46" i="3" s="1"/>
  <c r="W46" i="3" s="1"/>
  <c r="U46" i="3"/>
  <c r="H47" i="3"/>
  <c r="I47" i="3"/>
  <c r="J47" i="3" s="1"/>
  <c r="W47" i="3" s="1"/>
  <c r="U47" i="3"/>
  <c r="H48" i="3"/>
  <c r="I48" i="3"/>
  <c r="J48" i="3"/>
  <c r="W48" i="3" s="1"/>
  <c r="U48" i="3"/>
  <c r="H49" i="3"/>
  <c r="I49" i="3"/>
  <c r="J49" i="3" s="1"/>
  <c r="U49" i="3"/>
  <c r="W49" i="3"/>
  <c r="H50" i="3"/>
  <c r="I50" i="3"/>
  <c r="J50" i="3"/>
  <c r="W50" i="3" s="1"/>
  <c r="U50" i="3"/>
  <c r="H51" i="3"/>
  <c r="I51" i="3"/>
  <c r="J51" i="3"/>
  <c r="U51" i="3"/>
  <c r="W51" i="3"/>
  <c r="H52" i="3"/>
  <c r="I52" i="3"/>
  <c r="J52" i="3" s="1"/>
  <c r="W52" i="3" s="1"/>
  <c r="U52" i="3"/>
  <c r="H53" i="3"/>
  <c r="I53" i="3"/>
  <c r="J53" i="3" s="1"/>
  <c r="W53" i="3" s="1"/>
  <c r="U53" i="3"/>
  <c r="H54" i="3"/>
  <c r="I54" i="3"/>
  <c r="J54" i="3" s="1"/>
  <c r="W54" i="3" s="1"/>
  <c r="U54" i="3"/>
  <c r="H55" i="3"/>
  <c r="I55" i="3"/>
  <c r="J55" i="3" s="1"/>
  <c r="W55" i="3" s="1"/>
  <c r="U55" i="3"/>
  <c r="H56" i="3"/>
  <c r="I56" i="3"/>
  <c r="J56" i="3"/>
  <c r="W56" i="3" s="1"/>
  <c r="U56" i="3"/>
  <c r="H57" i="3"/>
  <c r="I57" i="3"/>
  <c r="J57" i="3" s="1"/>
  <c r="U57" i="3"/>
  <c r="W57" i="3"/>
  <c r="H58" i="3"/>
  <c r="I58" i="3"/>
  <c r="J58" i="3"/>
  <c r="W58" i="3" s="1"/>
  <c r="U58" i="3"/>
  <c r="H59" i="3"/>
  <c r="I59" i="3"/>
  <c r="J59" i="3"/>
  <c r="U59" i="3"/>
  <c r="W59" i="3"/>
  <c r="H60" i="3"/>
  <c r="I60" i="3"/>
  <c r="J60" i="3" s="1"/>
  <c r="W60" i="3" s="1"/>
  <c r="U60" i="3"/>
  <c r="H61" i="3"/>
  <c r="I61" i="3"/>
  <c r="J61" i="3" s="1"/>
  <c r="W61" i="3" s="1"/>
  <c r="U61" i="3"/>
  <c r="H62" i="3"/>
  <c r="I62" i="3"/>
  <c r="J62" i="3" s="1"/>
  <c r="W62" i="3" s="1"/>
  <c r="U62" i="3"/>
  <c r="H63" i="3"/>
  <c r="I63" i="3"/>
  <c r="J63" i="3" s="1"/>
  <c r="W63" i="3" s="1"/>
  <c r="U63" i="3"/>
  <c r="H64" i="3"/>
  <c r="I64" i="3"/>
  <c r="J64" i="3"/>
  <c r="W64" i="3" s="1"/>
  <c r="U64" i="3"/>
  <c r="H65" i="3"/>
  <c r="I65" i="3"/>
  <c r="J65" i="3" s="1"/>
  <c r="U65" i="3"/>
  <c r="W65" i="3"/>
  <c r="H6" i="30"/>
  <c r="I6" i="30"/>
  <c r="J6" i="30"/>
  <c r="W6" i="30" s="1"/>
  <c r="U6" i="30"/>
  <c r="H7" i="30"/>
  <c r="I7" i="30"/>
  <c r="J7" i="30"/>
  <c r="U7" i="30"/>
  <c r="W7" i="30"/>
  <c r="H8" i="30"/>
  <c r="I8" i="30"/>
  <c r="J8" i="30" s="1"/>
  <c r="W8" i="30" s="1"/>
  <c r="U8" i="30"/>
  <c r="H9" i="30"/>
  <c r="I9" i="30"/>
  <c r="J9" i="30" s="1"/>
  <c r="W9" i="30" s="1"/>
  <c r="U9" i="30"/>
  <c r="H10" i="30"/>
  <c r="I10" i="30"/>
  <c r="J10" i="30" s="1"/>
  <c r="W10" i="30" s="1"/>
  <c r="U10" i="30"/>
  <c r="H11" i="30"/>
  <c r="I11" i="30"/>
  <c r="J11" i="30" s="1"/>
  <c r="W11" i="30" s="1"/>
  <c r="U11" i="30"/>
  <c r="H12" i="30"/>
  <c r="I12" i="30"/>
  <c r="J12" i="30"/>
  <c r="W12" i="30" s="1"/>
  <c r="U12" i="30"/>
  <c r="H13" i="30"/>
  <c r="I13" i="30"/>
  <c r="J13" i="30" s="1"/>
  <c r="U13" i="30"/>
  <c r="W13" i="30"/>
  <c r="H14" i="30"/>
  <c r="I14" i="30"/>
  <c r="J14" i="30"/>
  <c r="W14" i="30" s="1"/>
  <c r="U14" i="30"/>
  <c r="H15" i="30"/>
  <c r="I15" i="30"/>
  <c r="J15" i="30"/>
  <c r="U15" i="30"/>
  <c r="W15" i="30"/>
  <c r="H16" i="30"/>
  <c r="I16" i="30"/>
  <c r="J16" i="30" s="1"/>
  <c r="W16" i="30" s="1"/>
  <c r="U16" i="30"/>
  <c r="H17" i="30"/>
  <c r="I17" i="30"/>
  <c r="J17" i="30" s="1"/>
  <c r="W17" i="30" s="1"/>
  <c r="U17" i="30"/>
  <c r="H18" i="30"/>
  <c r="I18" i="30"/>
  <c r="J18" i="30" s="1"/>
  <c r="W18" i="30" s="1"/>
  <c r="U18" i="30"/>
  <c r="H19" i="30"/>
  <c r="I19" i="30"/>
  <c r="J19" i="30" s="1"/>
  <c r="W19" i="30" s="1"/>
  <c r="U19" i="30"/>
  <c r="H20" i="30"/>
  <c r="I20" i="30"/>
  <c r="J20" i="30"/>
  <c r="W20" i="30" s="1"/>
  <c r="U20" i="30"/>
  <c r="H21" i="30"/>
  <c r="I21" i="30"/>
  <c r="J21" i="30" s="1"/>
  <c r="U21" i="30"/>
  <c r="W21" i="30"/>
  <c r="H22" i="30"/>
  <c r="I22" i="30"/>
  <c r="J22" i="30"/>
  <c r="W22" i="30" s="1"/>
  <c r="U22" i="30"/>
  <c r="H23" i="30"/>
  <c r="I23" i="30"/>
  <c r="J23" i="30"/>
  <c r="U23" i="30"/>
  <c r="W23" i="30"/>
  <c r="H24" i="30"/>
  <c r="I24" i="30"/>
  <c r="J24" i="30" s="1"/>
  <c r="W24" i="30" s="1"/>
  <c r="U24" i="30"/>
  <c r="H25" i="30"/>
  <c r="I25" i="30"/>
  <c r="J25" i="30" s="1"/>
  <c r="W25" i="30" s="1"/>
  <c r="U25" i="30"/>
  <c r="H26" i="30"/>
  <c r="I26" i="30"/>
  <c r="J26" i="30" s="1"/>
  <c r="W26" i="30" s="1"/>
  <c r="U26" i="30"/>
  <c r="H27" i="30"/>
  <c r="I27" i="30"/>
  <c r="J27" i="30" s="1"/>
  <c r="W27" i="30" s="1"/>
  <c r="U27" i="30"/>
  <c r="H28" i="30"/>
  <c r="I28" i="30"/>
  <c r="J28" i="30"/>
  <c r="W28" i="30" s="1"/>
  <c r="U28" i="30"/>
  <c r="H29" i="30"/>
  <c r="I29" i="30"/>
  <c r="J29" i="30" s="1"/>
  <c r="U29" i="30"/>
  <c r="W29" i="30"/>
  <c r="H30" i="30"/>
  <c r="I30" i="30"/>
  <c r="J30" i="30"/>
  <c r="W30" i="30" s="1"/>
  <c r="U30" i="30"/>
  <c r="H31" i="30"/>
  <c r="I31" i="30"/>
  <c r="J31" i="30"/>
  <c r="U31" i="30"/>
  <c r="W31" i="30"/>
  <c r="H32" i="30"/>
  <c r="I32" i="30"/>
  <c r="J32" i="30" s="1"/>
  <c r="W32" i="30" s="1"/>
  <c r="U32" i="30"/>
  <c r="H33" i="30"/>
  <c r="I33" i="30"/>
  <c r="J33" i="30" s="1"/>
  <c r="W33" i="30" s="1"/>
  <c r="U33" i="30"/>
  <c r="H34" i="30"/>
  <c r="I34" i="30"/>
  <c r="J34" i="30" s="1"/>
  <c r="W34" i="30" s="1"/>
  <c r="U34" i="30"/>
  <c r="H35" i="30"/>
  <c r="I35" i="30"/>
  <c r="J35" i="30" s="1"/>
  <c r="W35" i="30" s="1"/>
  <c r="U35" i="30"/>
  <c r="H36" i="30"/>
  <c r="I36" i="30"/>
  <c r="J36" i="30"/>
  <c r="W36" i="30" s="1"/>
  <c r="U36" i="30"/>
  <c r="H37" i="30"/>
  <c r="I37" i="30"/>
  <c r="J37" i="30" s="1"/>
  <c r="U37" i="30"/>
  <c r="W37" i="30"/>
  <c r="H38" i="30"/>
  <c r="I38" i="30"/>
  <c r="J38" i="30"/>
  <c r="W38" i="30" s="1"/>
  <c r="U38" i="30"/>
  <c r="H39" i="30"/>
  <c r="I39" i="30"/>
  <c r="J39" i="30"/>
  <c r="U39" i="30"/>
  <c r="W39" i="30"/>
  <c r="H40" i="30"/>
  <c r="I40" i="30"/>
  <c r="J40" i="30" s="1"/>
  <c r="W40" i="30" s="1"/>
  <c r="U40" i="30"/>
  <c r="H41" i="30"/>
  <c r="I41" i="30"/>
  <c r="J41" i="30" s="1"/>
  <c r="W41" i="30" s="1"/>
  <c r="U41" i="30"/>
  <c r="H42" i="30"/>
  <c r="I42" i="30"/>
  <c r="J42" i="30" s="1"/>
  <c r="W42" i="30" s="1"/>
  <c r="U42" i="30"/>
  <c r="H43" i="30"/>
  <c r="I43" i="30"/>
  <c r="J43" i="30" s="1"/>
  <c r="W43" i="30" s="1"/>
  <c r="U43" i="30"/>
  <c r="H44" i="30"/>
  <c r="I44" i="30"/>
  <c r="J44" i="30"/>
  <c r="W44" i="30" s="1"/>
  <c r="U44" i="30"/>
  <c r="H45" i="30"/>
  <c r="I45" i="30"/>
  <c r="J45" i="30" s="1"/>
  <c r="U45" i="30"/>
  <c r="W45" i="30"/>
  <c r="H46" i="30"/>
  <c r="I46" i="30"/>
  <c r="J46" i="30"/>
  <c r="W46" i="30" s="1"/>
  <c r="U46" i="30"/>
  <c r="H47" i="30"/>
  <c r="I47" i="30"/>
  <c r="J47" i="30"/>
  <c r="U47" i="30"/>
  <c r="W47" i="30"/>
  <c r="H48" i="30"/>
  <c r="I48" i="30"/>
  <c r="J48" i="30" s="1"/>
  <c r="W48" i="30" s="1"/>
  <c r="U48" i="30"/>
  <c r="H49" i="30"/>
  <c r="I49" i="30"/>
  <c r="J49" i="30" s="1"/>
  <c r="W49" i="30" s="1"/>
  <c r="U49" i="30"/>
  <c r="H50" i="30"/>
  <c r="I50" i="30"/>
  <c r="J50" i="30" s="1"/>
  <c r="W50" i="30" s="1"/>
  <c r="U50" i="30"/>
  <c r="H51" i="30"/>
  <c r="I51" i="30"/>
  <c r="J51" i="30" s="1"/>
  <c r="W51" i="30" s="1"/>
  <c r="U51" i="30"/>
  <c r="H52" i="30"/>
  <c r="I52" i="30"/>
  <c r="J52" i="30"/>
  <c r="W52" i="30" s="1"/>
  <c r="U52" i="30"/>
  <c r="H53" i="30"/>
  <c r="I53" i="30"/>
  <c r="J53" i="30" s="1"/>
  <c r="U53" i="30"/>
  <c r="W53" i="30"/>
  <c r="H54" i="30"/>
  <c r="I54" i="30"/>
  <c r="J54" i="30"/>
  <c r="W54" i="30" s="1"/>
  <c r="U54" i="30"/>
  <c r="H55" i="30"/>
  <c r="I55" i="30"/>
  <c r="J55" i="30"/>
  <c r="U55" i="30"/>
  <c r="W55" i="30"/>
  <c r="H56" i="30"/>
  <c r="I56" i="30"/>
  <c r="J56" i="30" s="1"/>
  <c r="W56" i="30" s="1"/>
  <c r="U56" i="30"/>
  <c r="H57" i="30"/>
  <c r="I57" i="30"/>
  <c r="J57" i="30" s="1"/>
  <c r="W57" i="30" s="1"/>
  <c r="U57" i="30"/>
  <c r="H58" i="30"/>
  <c r="I58" i="30"/>
  <c r="J58" i="30" s="1"/>
  <c r="W58" i="30" s="1"/>
  <c r="U58" i="30"/>
  <c r="H59" i="30"/>
  <c r="I59" i="30"/>
  <c r="J59" i="30" s="1"/>
  <c r="W59" i="30" s="1"/>
  <c r="U59" i="30"/>
  <c r="H60" i="30"/>
  <c r="I60" i="30"/>
  <c r="J60" i="30"/>
  <c r="W60" i="30" s="1"/>
  <c r="U60" i="30"/>
  <c r="H61" i="30"/>
  <c r="I61" i="30"/>
  <c r="J61" i="30" s="1"/>
  <c r="U61" i="30"/>
  <c r="W61" i="30"/>
  <c r="H62" i="30"/>
  <c r="I62" i="30"/>
  <c r="J62" i="30"/>
  <c r="W62" i="30" s="1"/>
  <c r="U62" i="30"/>
  <c r="H63" i="30"/>
  <c r="I63" i="30"/>
  <c r="J63" i="30"/>
  <c r="U63" i="30"/>
  <c r="W63" i="30"/>
  <c r="H64" i="30"/>
  <c r="I64" i="30"/>
  <c r="J64" i="30" s="1"/>
  <c r="W64" i="30" s="1"/>
  <c r="U64" i="30"/>
  <c r="H65" i="30"/>
  <c r="I65" i="30"/>
  <c r="J65" i="30" s="1"/>
  <c r="W65" i="30" s="1"/>
  <c r="U65" i="30"/>
  <c r="H6" i="4"/>
  <c r="I6" i="4"/>
  <c r="J6" i="4" s="1"/>
  <c r="W6" i="4" s="1"/>
  <c r="U6" i="4"/>
  <c r="H7" i="4"/>
  <c r="I7" i="4"/>
  <c r="J7" i="4" s="1"/>
  <c r="W7" i="4" s="1"/>
  <c r="U7" i="4"/>
  <c r="H8" i="4"/>
  <c r="I8" i="4"/>
  <c r="J8" i="4"/>
  <c r="W8" i="4" s="1"/>
  <c r="U8" i="4"/>
  <c r="H9" i="4"/>
  <c r="I9" i="4"/>
  <c r="J9" i="4" s="1"/>
  <c r="U9" i="4"/>
  <c r="W9" i="4"/>
  <c r="H10" i="4"/>
  <c r="I10" i="4"/>
  <c r="J10" i="4"/>
  <c r="W10" i="4" s="1"/>
  <c r="U10" i="4"/>
  <c r="H11" i="4"/>
  <c r="I11" i="4"/>
  <c r="J11" i="4"/>
  <c r="U11" i="4"/>
  <c r="W11" i="4"/>
  <c r="H12" i="4"/>
  <c r="I12" i="4"/>
  <c r="J12" i="4" s="1"/>
  <c r="W12" i="4" s="1"/>
  <c r="U12" i="4"/>
  <c r="H13" i="4"/>
  <c r="I13" i="4"/>
  <c r="J13" i="4" s="1"/>
  <c r="W13" i="4" s="1"/>
  <c r="U13" i="4"/>
  <c r="H14" i="4"/>
  <c r="I14" i="4"/>
  <c r="J14" i="4" s="1"/>
  <c r="W14" i="4" s="1"/>
  <c r="U14" i="4"/>
  <c r="H15" i="4"/>
  <c r="I15" i="4"/>
  <c r="J15" i="4" s="1"/>
  <c r="W15" i="4" s="1"/>
  <c r="U15" i="4"/>
  <c r="H16" i="4"/>
  <c r="I16" i="4"/>
  <c r="J16" i="4"/>
  <c r="W16" i="4" s="1"/>
  <c r="U16" i="4"/>
  <c r="H17" i="4"/>
  <c r="I17" i="4"/>
  <c r="J17" i="4" s="1"/>
  <c r="U17" i="4"/>
  <c r="W17" i="4"/>
  <c r="H18" i="4"/>
  <c r="I18" i="4"/>
  <c r="J18" i="4"/>
  <c r="W18" i="4" s="1"/>
  <c r="U18" i="4"/>
  <c r="H19" i="4"/>
  <c r="I19" i="4"/>
  <c r="J19" i="4"/>
  <c r="U19" i="4"/>
  <c r="W19" i="4"/>
  <c r="H20" i="4"/>
  <c r="I20" i="4"/>
  <c r="J20" i="4" s="1"/>
  <c r="W20" i="4" s="1"/>
  <c r="U20" i="4"/>
  <c r="H21" i="4"/>
  <c r="I21" i="4"/>
  <c r="J21" i="4" s="1"/>
  <c r="W21" i="4" s="1"/>
  <c r="U21" i="4"/>
  <c r="H22" i="4"/>
  <c r="I22" i="4"/>
  <c r="J22" i="4" s="1"/>
  <c r="W22" i="4" s="1"/>
  <c r="U22" i="4"/>
  <c r="H23" i="4"/>
  <c r="I23" i="4"/>
  <c r="J23" i="4" s="1"/>
  <c r="W23" i="4" s="1"/>
  <c r="U23" i="4"/>
  <c r="H24" i="4"/>
  <c r="I24" i="4"/>
  <c r="J24" i="4" s="1"/>
  <c r="W24" i="4" s="1"/>
  <c r="U24" i="4"/>
  <c r="H25" i="4"/>
  <c r="I25" i="4"/>
  <c r="J25" i="4"/>
  <c r="U25" i="4"/>
  <c r="W25" i="4"/>
  <c r="H26" i="4"/>
  <c r="I26" i="4"/>
  <c r="J26" i="4"/>
  <c r="U26" i="4"/>
  <c r="W26" i="4"/>
  <c r="H27" i="4"/>
  <c r="I27" i="4"/>
  <c r="J27" i="4"/>
  <c r="W27" i="4" s="1"/>
  <c r="U27" i="4"/>
  <c r="H28" i="4"/>
  <c r="I28" i="4"/>
  <c r="J28" i="4"/>
  <c r="U28" i="4"/>
  <c r="W28" i="4"/>
  <c r="H29" i="4"/>
  <c r="I29" i="4"/>
  <c r="J29" i="4" s="1"/>
  <c r="W29" i="4" s="1"/>
  <c r="U29" i="4"/>
  <c r="H30" i="4"/>
  <c r="I30" i="4"/>
  <c r="J30" i="4"/>
  <c r="W30" i="4" s="1"/>
  <c r="U30" i="4"/>
  <c r="H31" i="4"/>
  <c r="I31" i="4"/>
  <c r="J31" i="4" s="1"/>
  <c r="W31" i="4" s="1"/>
  <c r="U31" i="4"/>
  <c r="H32" i="4"/>
  <c r="I32" i="4"/>
  <c r="J32" i="4" s="1"/>
  <c r="W32" i="4" s="1"/>
  <c r="U32" i="4"/>
  <c r="H33" i="4"/>
  <c r="I33" i="4"/>
  <c r="J33" i="4"/>
  <c r="U33" i="4"/>
  <c r="W33" i="4"/>
  <c r="H34" i="4"/>
  <c r="I34" i="4"/>
  <c r="J34" i="4"/>
  <c r="U34" i="4"/>
  <c r="W34" i="4"/>
  <c r="H35" i="4"/>
  <c r="I35" i="4"/>
  <c r="J35" i="4"/>
  <c r="W35" i="4" s="1"/>
  <c r="U35" i="4"/>
  <c r="H36" i="4"/>
  <c r="I36" i="4"/>
  <c r="J36" i="4"/>
  <c r="U36" i="4"/>
  <c r="W36" i="4"/>
  <c r="H37" i="4"/>
  <c r="I37" i="4"/>
  <c r="J37" i="4" s="1"/>
  <c r="W37" i="4" s="1"/>
  <c r="U37" i="4"/>
  <c r="H38" i="4"/>
  <c r="I38" i="4"/>
  <c r="J38" i="4"/>
  <c r="W38" i="4" s="1"/>
  <c r="U38" i="4"/>
  <c r="H39" i="4"/>
  <c r="I39" i="4"/>
  <c r="J39" i="4" s="1"/>
  <c r="W39" i="4" s="1"/>
  <c r="U39" i="4"/>
  <c r="H40" i="4"/>
  <c r="I40" i="4"/>
  <c r="J40" i="4" s="1"/>
  <c r="W40" i="4" s="1"/>
  <c r="U40" i="4"/>
  <c r="H41" i="4"/>
  <c r="I41" i="4"/>
  <c r="J41" i="4"/>
  <c r="U41" i="4"/>
  <c r="W41" i="4"/>
  <c r="H42" i="4"/>
  <c r="I42" i="4"/>
  <c r="J42" i="4"/>
  <c r="U42" i="4"/>
  <c r="W42" i="4"/>
  <c r="H43" i="4"/>
  <c r="I43" i="4"/>
  <c r="J43" i="4"/>
  <c r="W43" i="4" s="1"/>
  <c r="U43" i="4"/>
  <c r="H44" i="4"/>
  <c r="I44" i="4"/>
  <c r="J44" i="4"/>
  <c r="U44" i="4"/>
  <c r="W44" i="4"/>
  <c r="H45" i="4"/>
  <c r="I45" i="4"/>
  <c r="J45" i="4" s="1"/>
  <c r="W45" i="4" s="1"/>
  <c r="U45" i="4"/>
  <c r="H46" i="4"/>
  <c r="I46" i="4"/>
  <c r="J46" i="4"/>
  <c r="W46" i="4" s="1"/>
  <c r="U46" i="4"/>
  <c r="H47" i="4"/>
  <c r="I47" i="4"/>
  <c r="J47" i="4" s="1"/>
  <c r="W47" i="4" s="1"/>
  <c r="U47" i="4"/>
  <c r="H48" i="4"/>
  <c r="I48" i="4"/>
  <c r="J48" i="4" s="1"/>
  <c r="W48" i="4" s="1"/>
  <c r="U48" i="4"/>
  <c r="H49" i="4"/>
  <c r="I49" i="4"/>
  <c r="J49" i="4"/>
  <c r="U49" i="4"/>
  <c r="W49" i="4"/>
  <c r="H50" i="4"/>
  <c r="I50" i="4"/>
  <c r="J50" i="4"/>
  <c r="U50" i="4"/>
  <c r="W50" i="4"/>
  <c r="H51" i="4"/>
  <c r="I51" i="4"/>
  <c r="J51" i="4"/>
  <c r="W51" i="4" s="1"/>
  <c r="U51" i="4"/>
  <c r="H52" i="4"/>
  <c r="I52" i="4"/>
  <c r="J52" i="4"/>
  <c r="U52" i="4"/>
  <c r="W52" i="4"/>
  <c r="H53" i="4"/>
  <c r="I53" i="4"/>
  <c r="J53" i="4" s="1"/>
  <c r="W53" i="4" s="1"/>
  <c r="U53" i="4"/>
  <c r="H54" i="4"/>
  <c r="I54" i="4"/>
  <c r="J54" i="4"/>
  <c r="W54" i="4" s="1"/>
  <c r="U54" i="4"/>
  <c r="H55" i="4"/>
  <c r="I55" i="4"/>
  <c r="J55" i="4" s="1"/>
  <c r="W55" i="4" s="1"/>
  <c r="U55" i="4"/>
  <c r="H56" i="4"/>
  <c r="I56" i="4"/>
  <c r="J56" i="4" s="1"/>
  <c r="W56" i="4" s="1"/>
  <c r="U56" i="4"/>
  <c r="H57" i="4"/>
  <c r="I57" i="4"/>
  <c r="J57" i="4"/>
  <c r="U57" i="4"/>
  <c r="W57" i="4"/>
  <c r="H58" i="4"/>
  <c r="I58" i="4"/>
  <c r="J58" i="4"/>
  <c r="U58" i="4"/>
  <c r="W58" i="4"/>
  <c r="H59" i="4"/>
  <c r="I59" i="4"/>
  <c r="J59" i="4"/>
  <c r="W59" i="4" s="1"/>
  <c r="U59" i="4"/>
  <c r="H60" i="4"/>
  <c r="I60" i="4"/>
  <c r="J60" i="4"/>
  <c r="U60" i="4"/>
  <c r="W60" i="4"/>
  <c r="H61" i="4"/>
  <c r="I61" i="4"/>
  <c r="J61" i="4" s="1"/>
  <c r="W61" i="4" s="1"/>
  <c r="U61" i="4"/>
  <c r="H62" i="4"/>
  <c r="I62" i="4"/>
  <c r="J62" i="4"/>
  <c r="W62" i="4" s="1"/>
  <c r="U62" i="4"/>
  <c r="H63" i="4"/>
  <c r="I63" i="4"/>
  <c r="J63" i="4" s="1"/>
  <c r="W63" i="4" s="1"/>
  <c r="U63" i="4"/>
  <c r="H64" i="4"/>
  <c r="I64" i="4"/>
  <c r="J64" i="4" s="1"/>
  <c r="W64" i="4" s="1"/>
  <c r="U64" i="4"/>
  <c r="H65" i="4"/>
  <c r="I65" i="4"/>
  <c r="J65" i="4"/>
  <c r="U65" i="4"/>
  <c r="W65" i="4"/>
  <c r="H6" i="5"/>
  <c r="I6" i="5"/>
  <c r="J6" i="5"/>
  <c r="U6" i="5"/>
  <c r="W6" i="5"/>
  <c r="H7" i="5"/>
  <c r="I7" i="5"/>
  <c r="J7" i="5"/>
  <c r="W7" i="5" s="1"/>
  <c r="U7" i="5"/>
  <c r="H8" i="5"/>
  <c r="I8" i="5"/>
  <c r="J8" i="5"/>
  <c r="U8" i="5"/>
  <c r="W8" i="5"/>
  <c r="H9" i="5"/>
  <c r="I9" i="5"/>
  <c r="J9" i="5" s="1"/>
  <c r="W9" i="5" s="1"/>
  <c r="U9" i="5"/>
  <c r="H10" i="5"/>
  <c r="I10" i="5"/>
  <c r="J10" i="5"/>
  <c r="W10" i="5" s="1"/>
  <c r="U10" i="5"/>
  <c r="H11" i="5"/>
  <c r="I11" i="5"/>
  <c r="J11" i="5" s="1"/>
  <c r="W11" i="5" s="1"/>
  <c r="U11" i="5"/>
  <c r="H12" i="5"/>
  <c r="I12" i="5"/>
  <c r="J12" i="5" s="1"/>
  <c r="W12" i="5" s="1"/>
  <c r="U12" i="5"/>
  <c r="H13" i="5"/>
  <c r="I13" i="5"/>
  <c r="J13" i="5"/>
  <c r="U13" i="5"/>
  <c r="W13" i="5"/>
  <c r="H14" i="5"/>
  <c r="I14" i="5"/>
  <c r="J14" i="5"/>
  <c r="U14" i="5"/>
  <c r="W14" i="5"/>
  <c r="H15" i="5"/>
  <c r="I15" i="5"/>
  <c r="J15" i="5"/>
  <c r="W15" i="5" s="1"/>
  <c r="U15" i="5"/>
  <c r="H16" i="5"/>
  <c r="I16" i="5"/>
  <c r="J16" i="5"/>
  <c r="U16" i="5"/>
  <c r="W16" i="5"/>
  <c r="H17" i="5"/>
  <c r="I17" i="5"/>
  <c r="J17" i="5" s="1"/>
  <c r="W17" i="5" s="1"/>
  <c r="U17" i="5"/>
  <c r="H18" i="5"/>
  <c r="I18" i="5"/>
  <c r="J18" i="5"/>
  <c r="W18" i="5" s="1"/>
  <c r="U18" i="5"/>
  <c r="H19" i="5"/>
  <c r="I19" i="5"/>
  <c r="J19" i="5" s="1"/>
  <c r="W19" i="5" s="1"/>
  <c r="U19" i="5"/>
  <c r="H20" i="5"/>
  <c r="I20" i="5"/>
  <c r="J20" i="5" s="1"/>
  <c r="W20" i="5" s="1"/>
  <c r="U20" i="5"/>
  <c r="H21" i="5"/>
  <c r="I21" i="5"/>
  <c r="J21" i="5"/>
  <c r="U21" i="5"/>
  <c r="W21" i="5"/>
  <c r="H22" i="5"/>
  <c r="I22" i="5"/>
  <c r="J22" i="5"/>
  <c r="U22" i="5"/>
  <c r="W22" i="5"/>
  <c r="H23" i="5"/>
  <c r="I23" i="5"/>
  <c r="J23" i="5"/>
  <c r="W23" i="5" s="1"/>
  <c r="U23" i="5"/>
  <c r="H24" i="5"/>
  <c r="I24" i="5"/>
  <c r="J24" i="5"/>
  <c r="U24" i="5"/>
  <c r="W24" i="5"/>
  <c r="H25" i="5"/>
  <c r="I25" i="5"/>
  <c r="J25" i="5" s="1"/>
  <c r="W25" i="5" s="1"/>
  <c r="U25" i="5"/>
  <c r="H26" i="5"/>
  <c r="I26" i="5"/>
  <c r="J26" i="5"/>
  <c r="W26" i="5" s="1"/>
  <c r="U26" i="5"/>
  <c r="H27" i="5"/>
  <c r="I27" i="5"/>
  <c r="J27" i="5" s="1"/>
  <c r="W27" i="5" s="1"/>
  <c r="U27" i="5"/>
  <c r="H28" i="5"/>
  <c r="I28" i="5"/>
  <c r="J28" i="5" s="1"/>
  <c r="W28" i="5" s="1"/>
  <c r="U28" i="5"/>
  <c r="H29" i="5"/>
  <c r="I29" i="5"/>
  <c r="J29" i="5"/>
  <c r="U29" i="5"/>
  <c r="W29" i="5"/>
  <c r="H30" i="5"/>
  <c r="I30" i="5"/>
  <c r="J30" i="5"/>
  <c r="U30" i="5"/>
  <c r="W30" i="5"/>
  <c r="H31" i="5"/>
  <c r="I31" i="5"/>
  <c r="J31" i="5"/>
  <c r="W31" i="5" s="1"/>
  <c r="U31" i="5"/>
  <c r="H32" i="5"/>
  <c r="I32" i="5"/>
  <c r="J32" i="5"/>
  <c r="U32" i="5"/>
  <c r="W32" i="5"/>
  <c r="H33" i="5"/>
  <c r="I33" i="5"/>
  <c r="J33" i="5" s="1"/>
  <c r="W33" i="5" s="1"/>
  <c r="U33" i="5"/>
  <c r="H34" i="5"/>
  <c r="I34" i="5"/>
  <c r="J34" i="5"/>
  <c r="W34" i="5" s="1"/>
  <c r="U34" i="5"/>
  <c r="H35" i="5"/>
  <c r="I35" i="5"/>
  <c r="J35" i="5" s="1"/>
  <c r="W35" i="5" s="1"/>
  <c r="U35" i="5"/>
  <c r="H36" i="5"/>
  <c r="I36" i="5"/>
  <c r="J36" i="5" s="1"/>
  <c r="W36" i="5" s="1"/>
  <c r="U36" i="5"/>
  <c r="H37" i="5"/>
  <c r="I37" i="5"/>
  <c r="J37" i="5"/>
  <c r="U37" i="5"/>
  <c r="W37" i="5"/>
  <c r="H38" i="5"/>
  <c r="I38" i="5"/>
  <c r="J38" i="5"/>
  <c r="U38" i="5"/>
  <c r="W38" i="5"/>
  <c r="H39" i="5"/>
  <c r="I39" i="5"/>
  <c r="J39" i="5"/>
  <c r="W39" i="5" s="1"/>
  <c r="U39" i="5"/>
  <c r="H40" i="5"/>
  <c r="I40" i="5"/>
  <c r="J40" i="5"/>
  <c r="U40" i="5"/>
  <c r="W40" i="5"/>
  <c r="H41" i="5"/>
  <c r="I41" i="5"/>
  <c r="J41" i="5" s="1"/>
  <c r="W41" i="5" s="1"/>
  <c r="U41" i="5"/>
  <c r="H42" i="5"/>
  <c r="I42" i="5"/>
  <c r="J42" i="5"/>
  <c r="W42" i="5" s="1"/>
  <c r="U42" i="5"/>
  <c r="H43" i="5"/>
  <c r="I43" i="5"/>
  <c r="J43" i="5" s="1"/>
  <c r="W43" i="5" s="1"/>
  <c r="U43" i="5"/>
  <c r="H44" i="5"/>
  <c r="I44" i="5"/>
  <c r="J44" i="5" s="1"/>
  <c r="W44" i="5" s="1"/>
  <c r="U44" i="5"/>
  <c r="H45" i="5"/>
  <c r="I45" i="5"/>
  <c r="J45" i="5"/>
  <c r="U45" i="5"/>
  <c r="W45" i="5"/>
  <c r="H46" i="5"/>
  <c r="I46" i="5"/>
  <c r="J46" i="5"/>
  <c r="U46" i="5"/>
  <c r="W46" i="5"/>
  <c r="H47" i="5"/>
  <c r="I47" i="5"/>
  <c r="J47" i="5"/>
  <c r="W47" i="5" s="1"/>
  <c r="U47" i="5"/>
  <c r="H48" i="5"/>
  <c r="I48" i="5"/>
  <c r="J48" i="5"/>
  <c r="U48" i="5"/>
  <c r="W48" i="5"/>
  <c r="H49" i="5"/>
  <c r="I49" i="5"/>
  <c r="J49" i="5" s="1"/>
  <c r="W49" i="5" s="1"/>
  <c r="U49" i="5"/>
  <c r="H50" i="5"/>
  <c r="I50" i="5"/>
  <c r="J50" i="5"/>
  <c r="W50" i="5" s="1"/>
  <c r="U50" i="5"/>
  <c r="H51" i="5"/>
  <c r="I51" i="5"/>
  <c r="J51" i="5" s="1"/>
  <c r="W51" i="5" s="1"/>
  <c r="U51" i="5"/>
  <c r="H52" i="5"/>
  <c r="I52" i="5"/>
  <c r="J52" i="5" s="1"/>
  <c r="W52" i="5" s="1"/>
  <c r="U52" i="5"/>
  <c r="H53" i="5"/>
  <c r="I53" i="5"/>
  <c r="J53" i="5"/>
  <c r="U53" i="5"/>
  <c r="W53" i="5"/>
  <c r="H54" i="5"/>
  <c r="I54" i="5"/>
  <c r="J54" i="5"/>
  <c r="U54" i="5"/>
  <c r="W54" i="5"/>
  <c r="H55" i="5"/>
  <c r="I55" i="5"/>
  <c r="J55" i="5"/>
  <c r="W55" i="5" s="1"/>
  <c r="U55" i="5"/>
  <c r="H56" i="5"/>
  <c r="I56" i="5"/>
  <c r="J56" i="5"/>
  <c r="U56" i="5"/>
  <c r="W56" i="5"/>
  <c r="H57" i="5"/>
  <c r="I57" i="5"/>
  <c r="J57" i="5" s="1"/>
  <c r="W57" i="5" s="1"/>
  <c r="U57" i="5"/>
  <c r="H58" i="5"/>
  <c r="I58" i="5"/>
  <c r="J58" i="5"/>
  <c r="W58" i="5" s="1"/>
  <c r="U58" i="5"/>
  <c r="H59" i="5"/>
  <c r="I59" i="5"/>
  <c r="J59" i="5" s="1"/>
  <c r="W59" i="5" s="1"/>
  <c r="U59" i="5"/>
  <c r="H60" i="5"/>
  <c r="I60" i="5"/>
  <c r="J60" i="5" s="1"/>
  <c r="W60" i="5" s="1"/>
  <c r="U60" i="5"/>
  <c r="H61" i="5"/>
  <c r="I61" i="5"/>
  <c r="J61" i="5"/>
  <c r="U61" i="5"/>
  <c r="W61" i="5"/>
  <c r="H62" i="5"/>
  <c r="I62" i="5"/>
  <c r="J62" i="5"/>
  <c r="U62" i="5"/>
  <c r="W62" i="5"/>
  <c r="H63" i="5"/>
  <c r="I63" i="5"/>
  <c r="J63" i="5"/>
  <c r="W63" i="5" s="1"/>
  <c r="U63" i="5"/>
  <c r="H64" i="5"/>
  <c r="I64" i="5"/>
  <c r="J64" i="5"/>
  <c r="U64" i="5"/>
  <c r="W64" i="5"/>
  <c r="H65" i="5"/>
  <c r="I65" i="5"/>
  <c r="J65" i="5" s="1"/>
  <c r="W65" i="5" s="1"/>
  <c r="U65" i="5"/>
  <c r="H6" i="6"/>
  <c r="I6" i="6"/>
  <c r="J6" i="6"/>
  <c r="W6" i="6" s="1"/>
  <c r="U6" i="6"/>
  <c r="H7" i="6"/>
  <c r="I7" i="6"/>
  <c r="J7" i="6" s="1"/>
  <c r="W7" i="6" s="1"/>
  <c r="U7" i="6"/>
  <c r="H8" i="6"/>
  <c r="I8" i="6"/>
  <c r="J8" i="6" s="1"/>
  <c r="W8" i="6" s="1"/>
  <c r="U8" i="6"/>
  <c r="H9" i="6"/>
  <c r="I9" i="6"/>
  <c r="J9" i="6"/>
  <c r="U9" i="6"/>
  <c r="W9" i="6"/>
  <c r="H10" i="6"/>
  <c r="I10" i="6"/>
  <c r="J10" i="6"/>
  <c r="U10" i="6"/>
  <c r="W10" i="6"/>
  <c r="H11" i="6"/>
  <c r="I11" i="6"/>
  <c r="J11" i="6"/>
  <c r="W11" i="6" s="1"/>
  <c r="U11" i="6"/>
  <c r="H12" i="6"/>
  <c r="I12" i="6"/>
  <c r="J12" i="6"/>
  <c r="U12" i="6"/>
  <c r="W12" i="6"/>
  <c r="H13" i="6"/>
  <c r="I13" i="6"/>
  <c r="J13" i="6" s="1"/>
  <c r="W13" i="6" s="1"/>
  <c r="U13" i="6"/>
  <c r="H14" i="6"/>
  <c r="I14" i="6"/>
  <c r="J14" i="6"/>
  <c r="W14" i="6" s="1"/>
  <c r="U14" i="6"/>
  <c r="H15" i="6"/>
  <c r="I15" i="6"/>
  <c r="J15" i="6" s="1"/>
  <c r="W15" i="6" s="1"/>
  <c r="U15" i="6"/>
  <c r="H16" i="6"/>
  <c r="I16" i="6"/>
  <c r="J16" i="6" s="1"/>
  <c r="W16" i="6" s="1"/>
  <c r="U16" i="6"/>
  <c r="H17" i="6"/>
  <c r="I17" i="6"/>
  <c r="J17" i="6"/>
  <c r="U17" i="6"/>
  <c r="W17" i="6"/>
  <c r="H18" i="6"/>
  <c r="I18" i="6"/>
  <c r="J18" i="6"/>
  <c r="U18" i="6"/>
  <c r="W18" i="6"/>
  <c r="H19" i="6"/>
  <c r="I19" i="6"/>
  <c r="J19" i="6"/>
  <c r="W19" i="6" s="1"/>
  <c r="U19" i="6"/>
  <c r="H20" i="6"/>
  <c r="I20" i="6"/>
  <c r="J20" i="6"/>
  <c r="U20" i="6"/>
  <c r="W20" i="6"/>
  <c r="H21" i="6"/>
  <c r="I21" i="6"/>
  <c r="J21" i="6" s="1"/>
  <c r="W21" i="6" s="1"/>
  <c r="U21" i="6"/>
  <c r="H22" i="6"/>
  <c r="I22" i="6"/>
  <c r="J22" i="6"/>
  <c r="W22" i="6" s="1"/>
  <c r="U22" i="6"/>
  <c r="H23" i="6"/>
  <c r="I23" i="6"/>
  <c r="J23" i="6" s="1"/>
  <c r="W23" i="6" s="1"/>
  <c r="U23" i="6"/>
  <c r="H24" i="6"/>
  <c r="I24" i="6"/>
  <c r="J24" i="6" s="1"/>
  <c r="W24" i="6" s="1"/>
  <c r="U24" i="6"/>
  <c r="H25" i="6"/>
  <c r="I25" i="6"/>
  <c r="J25" i="6"/>
  <c r="U25" i="6"/>
  <c r="W25" i="6"/>
  <c r="H26" i="6"/>
  <c r="I26" i="6"/>
  <c r="J26" i="6"/>
  <c r="U26" i="6"/>
  <c r="W26" i="6"/>
  <c r="H27" i="6"/>
  <c r="I27" i="6"/>
  <c r="J27" i="6"/>
  <c r="W27" i="6" s="1"/>
  <c r="U27" i="6"/>
  <c r="H28" i="6"/>
  <c r="I28" i="6"/>
  <c r="J28" i="6"/>
  <c r="U28" i="6"/>
  <c r="W28" i="6"/>
  <c r="H29" i="6"/>
  <c r="I29" i="6"/>
  <c r="J29" i="6" s="1"/>
  <c r="W29" i="6" s="1"/>
  <c r="U29" i="6"/>
  <c r="H30" i="6"/>
  <c r="I30" i="6"/>
  <c r="J30" i="6"/>
  <c r="W30" i="6" s="1"/>
  <c r="U30" i="6"/>
  <c r="H31" i="6"/>
  <c r="I31" i="6"/>
  <c r="J31" i="6" s="1"/>
  <c r="W31" i="6" s="1"/>
  <c r="U31" i="6"/>
  <c r="H32" i="6"/>
  <c r="I32" i="6"/>
  <c r="J32" i="6" s="1"/>
  <c r="W32" i="6" s="1"/>
  <c r="U32" i="6"/>
  <c r="H33" i="6"/>
  <c r="I33" i="6"/>
  <c r="J33" i="6"/>
  <c r="U33" i="6"/>
  <c r="W33" i="6"/>
  <c r="H34" i="6"/>
  <c r="I34" i="6"/>
  <c r="J34" i="6"/>
  <c r="U34" i="6"/>
  <c r="W34" i="6"/>
  <c r="H35" i="6"/>
  <c r="I35" i="6"/>
  <c r="J35" i="6"/>
  <c r="W35" i="6" s="1"/>
  <c r="U35" i="6"/>
  <c r="H36" i="6"/>
  <c r="I36" i="6"/>
  <c r="J36" i="6"/>
  <c r="U36" i="6"/>
  <c r="W36" i="6"/>
  <c r="H37" i="6"/>
  <c r="I37" i="6"/>
  <c r="J37" i="6" s="1"/>
  <c r="W37" i="6" s="1"/>
  <c r="U37" i="6"/>
  <c r="H38" i="6"/>
  <c r="I38" i="6"/>
  <c r="J38" i="6"/>
  <c r="W38" i="6" s="1"/>
  <c r="U38" i="6"/>
  <c r="H39" i="6"/>
  <c r="I39" i="6"/>
  <c r="J39" i="6" s="1"/>
  <c r="W39" i="6" s="1"/>
  <c r="U39" i="6"/>
  <c r="H40" i="6"/>
  <c r="I40" i="6"/>
  <c r="J40" i="6" s="1"/>
  <c r="W40" i="6" s="1"/>
  <c r="U40" i="6"/>
  <c r="H41" i="6"/>
  <c r="I41" i="6"/>
  <c r="J41" i="6"/>
  <c r="U41" i="6"/>
  <c r="W41" i="6"/>
  <c r="H42" i="6"/>
  <c r="I42" i="6"/>
  <c r="J42" i="6"/>
  <c r="U42" i="6"/>
  <c r="W42" i="6"/>
  <c r="H43" i="6"/>
  <c r="I43" i="6"/>
  <c r="J43" i="6"/>
  <c r="W43" i="6" s="1"/>
  <c r="U43" i="6"/>
  <c r="H44" i="6"/>
  <c r="I44" i="6"/>
  <c r="J44" i="6"/>
  <c r="U44" i="6"/>
  <c r="W44" i="6"/>
  <c r="H45" i="6"/>
  <c r="I45" i="6"/>
  <c r="J45" i="6" s="1"/>
  <c r="W45" i="6" s="1"/>
  <c r="U45" i="6"/>
  <c r="H46" i="6"/>
  <c r="I46" i="6"/>
  <c r="J46" i="6"/>
  <c r="W46" i="6" s="1"/>
  <c r="U46" i="6"/>
  <c r="H47" i="6"/>
  <c r="I47" i="6"/>
  <c r="J47" i="6" s="1"/>
  <c r="W47" i="6" s="1"/>
  <c r="U47" i="6"/>
  <c r="H48" i="6"/>
  <c r="I48" i="6"/>
  <c r="J48" i="6" s="1"/>
  <c r="W48" i="6" s="1"/>
  <c r="U48" i="6"/>
  <c r="H49" i="6"/>
  <c r="I49" i="6"/>
  <c r="J49" i="6"/>
  <c r="U49" i="6"/>
  <c r="W49" i="6"/>
  <c r="H50" i="6"/>
  <c r="I50" i="6"/>
  <c r="J50" i="6"/>
  <c r="U50" i="6"/>
  <c r="W50" i="6"/>
  <c r="H51" i="6"/>
  <c r="I51" i="6"/>
  <c r="J51" i="6"/>
  <c r="W51" i="6" s="1"/>
  <c r="U51" i="6"/>
  <c r="H52" i="6"/>
  <c r="I52" i="6"/>
  <c r="J52" i="6"/>
  <c r="U52" i="6"/>
  <c r="W52" i="6"/>
  <c r="H53" i="6"/>
  <c r="I53" i="6"/>
  <c r="J53" i="6" s="1"/>
  <c r="W53" i="6" s="1"/>
  <c r="U53" i="6"/>
  <c r="H54" i="6"/>
  <c r="I54" i="6"/>
  <c r="J54" i="6"/>
  <c r="W54" i="6" s="1"/>
  <c r="U54" i="6"/>
  <c r="H55" i="6"/>
  <c r="I55" i="6"/>
  <c r="J55" i="6" s="1"/>
  <c r="W55" i="6" s="1"/>
  <c r="U55" i="6"/>
  <c r="H56" i="6"/>
  <c r="I56" i="6"/>
  <c r="J56" i="6" s="1"/>
  <c r="W56" i="6" s="1"/>
  <c r="U56" i="6"/>
  <c r="H57" i="6"/>
  <c r="I57" i="6"/>
  <c r="J57" i="6"/>
  <c r="U57" i="6"/>
  <c r="W57" i="6"/>
  <c r="H58" i="6"/>
  <c r="I58" i="6"/>
  <c r="J58" i="6"/>
  <c r="U58" i="6"/>
  <c r="W58" i="6"/>
  <c r="H59" i="6"/>
  <c r="I59" i="6"/>
  <c r="J59" i="6"/>
  <c r="W59" i="6" s="1"/>
  <c r="U59" i="6"/>
  <c r="H60" i="6"/>
  <c r="I60" i="6"/>
  <c r="J60" i="6"/>
  <c r="U60" i="6"/>
  <c r="W60" i="6"/>
  <c r="H61" i="6"/>
  <c r="I61" i="6"/>
  <c r="J61" i="6" s="1"/>
  <c r="W61" i="6" s="1"/>
  <c r="U61" i="6"/>
  <c r="H62" i="6"/>
  <c r="I62" i="6"/>
  <c r="J62" i="6"/>
  <c r="W62" i="6" s="1"/>
  <c r="U62" i="6"/>
  <c r="H63" i="6"/>
  <c r="I63" i="6"/>
  <c r="J63" i="6" s="1"/>
  <c r="W63" i="6" s="1"/>
  <c r="U63" i="6"/>
  <c r="H64" i="6"/>
  <c r="I64" i="6"/>
  <c r="J64" i="6" s="1"/>
  <c r="W64" i="6" s="1"/>
  <c r="U64" i="6"/>
  <c r="H65" i="6"/>
  <c r="I65" i="6"/>
  <c r="J65" i="6"/>
  <c r="U65" i="6"/>
  <c r="W65" i="6"/>
  <c r="H6" i="7"/>
  <c r="I6" i="7"/>
  <c r="J6" i="7"/>
  <c r="U6" i="7"/>
  <c r="W6" i="7"/>
  <c r="H7" i="7"/>
  <c r="I7" i="7"/>
  <c r="J7" i="7"/>
  <c r="W7" i="7" s="1"/>
  <c r="U7" i="7"/>
  <c r="H8" i="7"/>
  <c r="I8" i="7"/>
  <c r="J8" i="7"/>
  <c r="U8" i="7"/>
  <c r="W8" i="7"/>
  <c r="H9" i="7"/>
  <c r="I9" i="7"/>
  <c r="J9" i="7" s="1"/>
  <c r="W9" i="7" s="1"/>
  <c r="U9" i="7"/>
  <c r="H10" i="7"/>
  <c r="I10" i="7"/>
  <c r="J10" i="7"/>
  <c r="W10" i="7" s="1"/>
  <c r="U10" i="7"/>
  <c r="H11" i="7"/>
  <c r="I11" i="7"/>
  <c r="J11" i="7" s="1"/>
  <c r="W11" i="7" s="1"/>
  <c r="U11" i="7"/>
  <c r="H12" i="7"/>
  <c r="I12" i="7"/>
  <c r="J12" i="7" s="1"/>
  <c r="W12" i="7" s="1"/>
  <c r="U12" i="7"/>
  <c r="H13" i="7"/>
  <c r="I13" i="7"/>
  <c r="J13" i="7"/>
  <c r="U13" i="7"/>
  <c r="W13" i="7"/>
  <c r="H14" i="7"/>
  <c r="I14" i="7"/>
  <c r="J14" i="7"/>
  <c r="U14" i="7"/>
  <c r="W14" i="7"/>
  <c r="H15" i="7"/>
  <c r="I15" i="7"/>
  <c r="J15" i="7"/>
  <c r="W15" i="7" s="1"/>
  <c r="U15" i="7"/>
  <c r="H16" i="7"/>
  <c r="I16" i="7"/>
  <c r="J16" i="7"/>
  <c r="U16" i="7"/>
  <c r="W16" i="7"/>
  <c r="H17" i="7"/>
  <c r="I17" i="7"/>
  <c r="J17" i="7" s="1"/>
  <c r="W17" i="7" s="1"/>
  <c r="U17" i="7"/>
  <c r="H18" i="7"/>
  <c r="I18" i="7"/>
  <c r="J18" i="7"/>
  <c r="W18" i="7" s="1"/>
  <c r="U18" i="7"/>
  <c r="H19" i="7"/>
  <c r="I19" i="7"/>
  <c r="J19" i="7" s="1"/>
  <c r="W19" i="7" s="1"/>
  <c r="U19" i="7"/>
  <c r="H20" i="7"/>
  <c r="I20" i="7"/>
  <c r="J20" i="7" s="1"/>
  <c r="W20" i="7" s="1"/>
  <c r="U20" i="7"/>
  <c r="H21" i="7"/>
  <c r="I21" i="7"/>
  <c r="J21" i="7"/>
  <c r="U21" i="7"/>
  <c r="W21" i="7"/>
  <c r="H22" i="7"/>
  <c r="I22" i="7"/>
  <c r="J22" i="7"/>
  <c r="U22" i="7"/>
  <c r="W22" i="7"/>
  <c r="H23" i="7"/>
  <c r="I23" i="7"/>
  <c r="J23" i="7"/>
  <c r="W23" i="7" s="1"/>
  <c r="U23" i="7"/>
  <c r="H24" i="7"/>
  <c r="I24" i="7"/>
  <c r="J24" i="7"/>
  <c r="U24" i="7"/>
  <c r="W24" i="7"/>
  <c r="H25" i="7"/>
  <c r="I25" i="7"/>
  <c r="J25" i="7" s="1"/>
  <c r="W25" i="7" s="1"/>
  <c r="U25" i="7"/>
  <c r="H26" i="7"/>
  <c r="I26" i="7"/>
  <c r="J26" i="7"/>
  <c r="W26" i="7" s="1"/>
  <c r="U26" i="7"/>
  <c r="H27" i="7"/>
  <c r="I27" i="7"/>
  <c r="J27" i="7" s="1"/>
  <c r="W27" i="7" s="1"/>
  <c r="U27" i="7"/>
  <c r="H28" i="7"/>
  <c r="I28" i="7"/>
  <c r="J28" i="7" s="1"/>
  <c r="W28" i="7" s="1"/>
  <c r="U28" i="7"/>
  <c r="H29" i="7"/>
  <c r="I29" i="7"/>
  <c r="J29" i="7"/>
  <c r="U29" i="7"/>
  <c r="W29" i="7"/>
  <c r="H30" i="7"/>
  <c r="I30" i="7"/>
  <c r="J30" i="7"/>
  <c r="U30" i="7"/>
  <c r="W30" i="7"/>
  <c r="H31" i="7"/>
  <c r="I31" i="7"/>
  <c r="J31" i="7"/>
  <c r="W31" i="7" s="1"/>
  <c r="U31" i="7"/>
  <c r="H32" i="7"/>
  <c r="I32" i="7"/>
  <c r="J32" i="7"/>
  <c r="U32" i="7"/>
  <c r="W32" i="7"/>
  <c r="H33" i="7"/>
  <c r="I33" i="7"/>
  <c r="J33" i="7" s="1"/>
  <c r="W33" i="7" s="1"/>
  <c r="U33" i="7"/>
  <c r="H34" i="7"/>
  <c r="I34" i="7"/>
  <c r="J34" i="7"/>
  <c r="W34" i="7" s="1"/>
  <c r="U34" i="7"/>
  <c r="H35" i="7"/>
  <c r="I35" i="7"/>
  <c r="J35" i="7" s="1"/>
  <c r="W35" i="7" s="1"/>
  <c r="U35" i="7"/>
  <c r="H36" i="7"/>
  <c r="I36" i="7"/>
  <c r="J36" i="7" s="1"/>
  <c r="W36" i="7" s="1"/>
  <c r="U36" i="7"/>
  <c r="H37" i="7"/>
  <c r="I37" i="7"/>
  <c r="J37" i="7"/>
  <c r="U37" i="7"/>
  <c r="W37" i="7"/>
  <c r="H38" i="7"/>
  <c r="I38" i="7"/>
  <c r="J38" i="7"/>
  <c r="U38" i="7"/>
  <c r="W38" i="7"/>
  <c r="H39" i="7"/>
  <c r="I39" i="7"/>
  <c r="J39" i="7"/>
  <c r="W39" i="7" s="1"/>
  <c r="U39" i="7"/>
  <c r="H40" i="7"/>
  <c r="I40" i="7"/>
  <c r="J40" i="7"/>
  <c r="U40" i="7"/>
  <c r="W40" i="7"/>
  <c r="H41" i="7"/>
  <c r="I41" i="7"/>
  <c r="J41" i="7" s="1"/>
  <c r="W41" i="7" s="1"/>
  <c r="U41" i="7"/>
  <c r="H42" i="7"/>
  <c r="I42" i="7"/>
  <c r="J42" i="7"/>
  <c r="W42" i="7" s="1"/>
  <c r="U42" i="7"/>
  <c r="H43" i="7"/>
  <c r="I43" i="7"/>
  <c r="J43" i="7" s="1"/>
  <c r="W43" i="7" s="1"/>
  <c r="U43" i="7"/>
  <c r="H44" i="7"/>
  <c r="I44" i="7"/>
  <c r="J44" i="7" s="1"/>
  <c r="W44" i="7" s="1"/>
  <c r="U44" i="7"/>
  <c r="H45" i="7"/>
  <c r="I45" i="7"/>
  <c r="J45" i="7"/>
  <c r="U45" i="7"/>
  <c r="W45" i="7"/>
  <c r="H46" i="7"/>
  <c r="I46" i="7"/>
  <c r="J46" i="7"/>
  <c r="U46" i="7"/>
  <c r="W46" i="7"/>
  <c r="H47" i="7"/>
  <c r="I47" i="7"/>
  <c r="J47" i="7"/>
  <c r="W47" i="7" s="1"/>
  <c r="U47" i="7"/>
  <c r="H48" i="7"/>
  <c r="I48" i="7"/>
  <c r="J48" i="7"/>
  <c r="U48" i="7"/>
  <c r="W48" i="7"/>
  <c r="H49" i="7"/>
  <c r="I49" i="7"/>
  <c r="J49" i="7" s="1"/>
  <c r="W49" i="7" s="1"/>
  <c r="U49" i="7"/>
  <c r="H50" i="7"/>
  <c r="I50" i="7"/>
  <c r="J50" i="7"/>
  <c r="W50" i="7" s="1"/>
  <c r="U50" i="7"/>
  <c r="H51" i="7"/>
  <c r="I51" i="7"/>
  <c r="J51" i="7" s="1"/>
  <c r="W51" i="7" s="1"/>
  <c r="U51" i="7"/>
  <c r="H52" i="7"/>
  <c r="I52" i="7"/>
  <c r="J52" i="7" s="1"/>
  <c r="W52" i="7" s="1"/>
  <c r="U52" i="7"/>
  <c r="H53" i="7"/>
  <c r="I53" i="7"/>
  <c r="J53" i="7"/>
  <c r="U53" i="7"/>
  <c r="W53" i="7"/>
  <c r="H54" i="7"/>
  <c r="I54" i="7"/>
  <c r="J54" i="7"/>
  <c r="U54" i="7"/>
  <c r="W54" i="7"/>
  <c r="H55" i="7"/>
  <c r="I55" i="7"/>
  <c r="J55" i="7"/>
  <c r="W55" i="7" s="1"/>
  <c r="U55" i="7"/>
  <c r="H56" i="7"/>
  <c r="I56" i="7"/>
  <c r="J56" i="7"/>
  <c r="U56" i="7"/>
  <c r="W56" i="7"/>
  <c r="H57" i="7"/>
  <c r="I57" i="7"/>
  <c r="J57" i="7" s="1"/>
  <c r="W57" i="7" s="1"/>
  <c r="U57" i="7"/>
  <c r="H58" i="7"/>
  <c r="I58" i="7"/>
  <c r="J58" i="7"/>
  <c r="W58" i="7" s="1"/>
  <c r="U58" i="7"/>
  <c r="H59" i="7"/>
  <c r="I59" i="7"/>
  <c r="J59" i="7" s="1"/>
  <c r="W59" i="7" s="1"/>
  <c r="U59" i="7"/>
  <c r="H60" i="7"/>
  <c r="I60" i="7"/>
  <c r="J60" i="7" s="1"/>
  <c r="W60" i="7" s="1"/>
  <c r="U60" i="7"/>
  <c r="H61" i="7"/>
  <c r="I61" i="7"/>
  <c r="J61" i="7"/>
  <c r="U61" i="7"/>
  <c r="W61" i="7"/>
  <c r="H62" i="7"/>
  <c r="I62" i="7"/>
  <c r="J62" i="7"/>
  <c r="U62" i="7"/>
  <c r="W62" i="7"/>
  <c r="H63" i="7"/>
  <c r="I63" i="7"/>
  <c r="J63" i="7"/>
  <c r="W63" i="7" s="1"/>
  <c r="U63" i="7"/>
  <c r="H64" i="7"/>
  <c r="I64" i="7"/>
  <c r="J64" i="7"/>
  <c r="U64" i="7"/>
  <c r="W64" i="7"/>
  <c r="H65" i="7"/>
  <c r="I65" i="7"/>
  <c r="J65" i="7" s="1"/>
  <c r="W65" i="7" s="1"/>
  <c r="U65" i="7"/>
  <c r="H6" i="8"/>
  <c r="I6" i="8"/>
  <c r="J6" i="8"/>
  <c r="W6" i="8" s="1"/>
  <c r="U6" i="8"/>
  <c r="H7" i="8"/>
  <c r="I7" i="8"/>
  <c r="J7" i="8" s="1"/>
  <c r="W7" i="8" s="1"/>
  <c r="U7" i="8"/>
  <c r="H8" i="8"/>
  <c r="I8" i="8"/>
  <c r="J8" i="8" s="1"/>
  <c r="W8" i="8" s="1"/>
  <c r="U8" i="8"/>
  <c r="H9" i="8"/>
  <c r="I9" i="8"/>
  <c r="J9" i="8"/>
  <c r="U9" i="8"/>
  <c r="W9" i="8"/>
  <c r="H10" i="8"/>
  <c r="I10" i="8"/>
  <c r="J10" i="8"/>
  <c r="U10" i="8"/>
  <c r="W10" i="8"/>
  <c r="H11" i="8"/>
  <c r="I11" i="8"/>
  <c r="J11" i="8"/>
  <c r="W11" i="8" s="1"/>
  <c r="U11" i="8"/>
  <c r="H12" i="8"/>
  <c r="I12" i="8"/>
  <c r="J12" i="8"/>
  <c r="U12" i="8"/>
  <c r="W12" i="8"/>
  <c r="H13" i="8"/>
  <c r="I13" i="8"/>
  <c r="J13" i="8" s="1"/>
  <c r="W13" i="8" s="1"/>
  <c r="U13" i="8"/>
  <c r="H14" i="8"/>
  <c r="I14" i="8"/>
  <c r="J14" i="8"/>
  <c r="W14" i="8" s="1"/>
  <c r="U14" i="8"/>
  <c r="H15" i="8"/>
  <c r="I15" i="8"/>
  <c r="J15" i="8" s="1"/>
  <c r="W15" i="8" s="1"/>
  <c r="U15" i="8"/>
  <c r="H16" i="8"/>
  <c r="I16" i="8"/>
  <c r="J16" i="8" s="1"/>
  <c r="W16" i="8" s="1"/>
  <c r="U16" i="8"/>
  <c r="H17" i="8"/>
  <c r="I17" i="8"/>
  <c r="J17" i="8"/>
  <c r="U17" i="8"/>
  <c r="W17" i="8"/>
  <c r="H18" i="8"/>
  <c r="I18" i="8"/>
  <c r="J18" i="8"/>
  <c r="U18" i="8"/>
  <c r="W18" i="8"/>
  <c r="H19" i="8"/>
  <c r="I19" i="8"/>
  <c r="J19" i="8"/>
  <c r="W19" i="8" s="1"/>
  <c r="U19" i="8"/>
  <c r="H20" i="8"/>
  <c r="I20" i="8"/>
  <c r="J20" i="8"/>
  <c r="U20" i="8"/>
  <c r="W20" i="8"/>
  <c r="H21" i="8"/>
  <c r="I21" i="8"/>
  <c r="J21" i="8" s="1"/>
  <c r="W21" i="8" s="1"/>
  <c r="U21" i="8"/>
  <c r="H22" i="8"/>
  <c r="I22" i="8"/>
  <c r="J22" i="8"/>
  <c r="W22" i="8" s="1"/>
  <c r="U22" i="8"/>
  <c r="H23" i="8"/>
  <c r="I23" i="8"/>
  <c r="J23" i="8" s="1"/>
  <c r="W23" i="8" s="1"/>
  <c r="U23" i="8"/>
  <c r="H24" i="8"/>
  <c r="I24" i="8"/>
  <c r="J24" i="8" s="1"/>
  <c r="W24" i="8" s="1"/>
  <c r="U24" i="8"/>
  <c r="H25" i="8"/>
  <c r="I25" i="8"/>
  <c r="J25" i="8"/>
  <c r="U25" i="8"/>
  <c r="W25" i="8"/>
  <c r="H26" i="8"/>
  <c r="I26" i="8"/>
  <c r="J26" i="8"/>
  <c r="U26" i="8"/>
  <c r="W26" i="8"/>
  <c r="H27" i="8"/>
  <c r="I27" i="8"/>
  <c r="J27" i="8"/>
  <c r="W27" i="8" s="1"/>
  <c r="U27" i="8"/>
  <c r="H28" i="8"/>
  <c r="I28" i="8"/>
  <c r="J28" i="8"/>
  <c r="U28" i="8"/>
  <c r="W28" i="8"/>
  <c r="H29" i="8"/>
  <c r="I29" i="8"/>
  <c r="J29" i="8"/>
  <c r="W29" i="8" s="1"/>
  <c r="U29" i="8"/>
  <c r="H30" i="8"/>
  <c r="I30" i="8"/>
  <c r="J30" i="8"/>
  <c r="W30" i="8" s="1"/>
  <c r="U30" i="8"/>
  <c r="H31" i="8"/>
  <c r="I31" i="8"/>
  <c r="J31" i="8" s="1"/>
  <c r="W31" i="8" s="1"/>
  <c r="U31" i="8"/>
  <c r="H32" i="8"/>
  <c r="I32" i="8"/>
  <c r="J32" i="8" s="1"/>
  <c r="W32" i="8" s="1"/>
  <c r="U32" i="8"/>
  <c r="H33" i="8"/>
  <c r="I33" i="8"/>
  <c r="J33" i="8"/>
  <c r="U33" i="8"/>
  <c r="W33" i="8"/>
  <c r="H34" i="8"/>
  <c r="I34" i="8"/>
  <c r="J34" i="8"/>
  <c r="U34" i="8"/>
  <c r="W34" i="8"/>
  <c r="H35" i="8"/>
  <c r="I35" i="8"/>
  <c r="J35" i="8"/>
  <c r="W35" i="8" s="1"/>
  <c r="U35" i="8"/>
  <c r="H36" i="8"/>
  <c r="I36" i="8"/>
  <c r="J36" i="8"/>
  <c r="U36" i="8"/>
  <c r="W36" i="8"/>
  <c r="H37" i="8"/>
  <c r="I37" i="8"/>
  <c r="J37" i="8" s="1"/>
  <c r="W37" i="8" s="1"/>
  <c r="U37" i="8"/>
  <c r="H38" i="8"/>
  <c r="I38" i="8"/>
  <c r="J38" i="8"/>
  <c r="W38" i="8" s="1"/>
  <c r="U38" i="8"/>
  <c r="H39" i="8"/>
  <c r="I39" i="8"/>
  <c r="J39" i="8" s="1"/>
  <c r="W39" i="8" s="1"/>
  <c r="U39" i="8"/>
  <c r="H40" i="8"/>
  <c r="I40" i="8"/>
  <c r="J40" i="8" s="1"/>
  <c r="W40" i="8" s="1"/>
  <c r="U40" i="8"/>
  <c r="H41" i="8"/>
  <c r="I41" i="8"/>
  <c r="J41" i="8"/>
  <c r="U41" i="8"/>
  <c r="W41" i="8"/>
  <c r="H42" i="8"/>
  <c r="I42" i="8"/>
  <c r="J42" i="8"/>
  <c r="U42" i="8"/>
  <c r="W42" i="8"/>
  <c r="H43" i="8"/>
  <c r="I43" i="8"/>
  <c r="J43" i="8"/>
  <c r="W43" i="8" s="1"/>
  <c r="U43" i="8"/>
  <c r="H44" i="8"/>
  <c r="I44" i="8"/>
  <c r="J44" i="8"/>
  <c r="U44" i="8"/>
  <c r="W44" i="8"/>
  <c r="H45" i="8"/>
  <c r="I45" i="8"/>
  <c r="J45" i="8" s="1"/>
  <c r="W45" i="8" s="1"/>
  <c r="U45" i="8"/>
  <c r="H46" i="8"/>
  <c r="I46" i="8"/>
  <c r="J46" i="8"/>
  <c r="W46" i="8" s="1"/>
  <c r="U46" i="8"/>
  <c r="H47" i="8"/>
  <c r="I47" i="8"/>
  <c r="J47" i="8" s="1"/>
  <c r="W47" i="8" s="1"/>
  <c r="U47" i="8"/>
  <c r="H48" i="8"/>
  <c r="I48" i="8"/>
  <c r="J48" i="8" s="1"/>
  <c r="W48" i="8" s="1"/>
  <c r="U48" i="8"/>
  <c r="H49" i="8"/>
  <c r="I49" i="8"/>
  <c r="J49" i="8"/>
  <c r="U49" i="8"/>
  <c r="W49" i="8"/>
  <c r="H50" i="8"/>
  <c r="I50" i="8"/>
  <c r="J50" i="8"/>
  <c r="U50" i="8"/>
  <c r="W50" i="8"/>
  <c r="H51" i="8"/>
  <c r="I51" i="8"/>
  <c r="J51" i="8"/>
  <c r="W51" i="8" s="1"/>
  <c r="U51" i="8"/>
  <c r="H52" i="8"/>
  <c r="I52" i="8"/>
  <c r="J52" i="8"/>
  <c r="U52" i="8"/>
  <c r="W52" i="8"/>
  <c r="H53" i="8"/>
  <c r="I53" i="8"/>
  <c r="J53" i="8" s="1"/>
  <c r="W53" i="8" s="1"/>
  <c r="U53" i="8"/>
  <c r="H54" i="8"/>
  <c r="I54" i="8"/>
  <c r="J54" i="8"/>
  <c r="W54" i="8" s="1"/>
  <c r="U54" i="8"/>
  <c r="H55" i="8"/>
  <c r="I55" i="8"/>
  <c r="J55" i="8" s="1"/>
  <c r="W55" i="8" s="1"/>
  <c r="U55" i="8"/>
  <c r="H56" i="8"/>
  <c r="I56" i="8"/>
  <c r="J56" i="8" s="1"/>
  <c r="W56" i="8" s="1"/>
  <c r="U56" i="8"/>
  <c r="H57" i="8"/>
  <c r="I57" i="8"/>
  <c r="J57" i="8"/>
  <c r="U57" i="8"/>
  <c r="W57" i="8"/>
  <c r="H58" i="8"/>
  <c r="I58" i="8"/>
  <c r="J58" i="8"/>
  <c r="U58" i="8"/>
  <c r="W58" i="8"/>
  <c r="H59" i="8"/>
  <c r="I59" i="8"/>
  <c r="J59" i="8"/>
  <c r="W59" i="8" s="1"/>
  <c r="U59" i="8"/>
  <c r="H60" i="8"/>
  <c r="I60" i="8"/>
  <c r="J60" i="8"/>
  <c r="U60" i="8"/>
  <c r="W60" i="8"/>
  <c r="H61" i="8"/>
  <c r="I61" i="8"/>
  <c r="J61" i="8" s="1"/>
  <c r="W61" i="8" s="1"/>
  <c r="U61" i="8"/>
  <c r="H62" i="8"/>
  <c r="I62" i="8"/>
  <c r="J62" i="8"/>
  <c r="W62" i="8" s="1"/>
  <c r="U62" i="8"/>
  <c r="H63" i="8"/>
  <c r="I63" i="8"/>
  <c r="J63" i="8" s="1"/>
  <c r="W63" i="8" s="1"/>
  <c r="U63" i="8"/>
  <c r="H64" i="8"/>
  <c r="I64" i="8"/>
  <c r="J64" i="8" s="1"/>
  <c r="W64" i="8" s="1"/>
  <c r="U64" i="8"/>
  <c r="H65" i="8"/>
  <c r="I65" i="8"/>
  <c r="J65" i="8"/>
  <c r="U65" i="8"/>
  <c r="W65" i="8"/>
  <c r="H6" i="9"/>
  <c r="I6" i="9"/>
  <c r="J6" i="9"/>
  <c r="U6" i="9"/>
  <c r="W6" i="9"/>
  <c r="H7" i="9"/>
  <c r="I7" i="9"/>
  <c r="J7" i="9"/>
  <c r="W7" i="9" s="1"/>
  <c r="U7" i="9"/>
  <c r="H8" i="9"/>
  <c r="I8" i="9"/>
  <c r="J8" i="9"/>
  <c r="U8" i="9"/>
  <c r="W8" i="9"/>
  <c r="H9" i="9"/>
  <c r="I9" i="9"/>
  <c r="J9" i="9" s="1"/>
  <c r="W9" i="9" s="1"/>
  <c r="U9" i="9"/>
  <c r="H10" i="9"/>
  <c r="I10" i="9"/>
  <c r="J10" i="9"/>
  <c r="W10" i="9" s="1"/>
  <c r="U10" i="9"/>
  <c r="H11" i="9"/>
  <c r="I11" i="9"/>
  <c r="J11" i="9" s="1"/>
  <c r="W11" i="9" s="1"/>
  <c r="U11" i="9"/>
  <c r="H12" i="9"/>
  <c r="I12" i="9"/>
  <c r="J12" i="9" s="1"/>
  <c r="W12" i="9" s="1"/>
  <c r="U12" i="9"/>
  <c r="H13" i="9"/>
  <c r="I13" i="9"/>
  <c r="J13" i="9"/>
  <c r="U13" i="9"/>
  <c r="W13" i="9"/>
  <c r="H14" i="9"/>
  <c r="I14" i="9"/>
  <c r="J14" i="9"/>
  <c r="U14" i="9"/>
  <c r="W14" i="9"/>
  <c r="H15" i="9"/>
  <c r="I15" i="9"/>
  <c r="J15" i="9"/>
  <c r="W15" i="9" s="1"/>
  <c r="U15" i="9"/>
  <c r="H16" i="9"/>
  <c r="I16" i="9"/>
  <c r="J16" i="9"/>
  <c r="U16" i="9"/>
  <c r="W16" i="9"/>
  <c r="H17" i="9"/>
  <c r="I17" i="9"/>
  <c r="J17" i="9" s="1"/>
  <c r="W17" i="9" s="1"/>
  <c r="U17" i="9"/>
  <c r="H18" i="9"/>
  <c r="I18" i="9"/>
  <c r="J18" i="9"/>
  <c r="W18" i="9" s="1"/>
  <c r="U18" i="9"/>
  <c r="H19" i="9"/>
  <c r="I19" i="9"/>
  <c r="J19" i="9" s="1"/>
  <c r="W19" i="9" s="1"/>
  <c r="U19" i="9"/>
  <c r="H20" i="9"/>
  <c r="I20" i="9"/>
  <c r="J20" i="9" s="1"/>
  <c r="W20" i="9" s="1"/>
  <c r="U20" i="9"/>
  <c r="H21" i="9"/>
  <c r="I21" i="9"/>
  <c r="J21" i="9"/>
  <c r="U21" i="9"/>
  <c r="W21" i="9"/>
  <c r="H22" i="9"/>
  <c r="I22" i="9"/>
  <c r="J22" i="9"/>
  <c r="U22" i="9"/>
  <c r="W22" i="9"/>
  <c r="H23" i="9"/>
  <c r="I23" i="9"/>
  <c r="J23" i="9"/>
  <c r="W23" i="9" s="1"/>
  <c r="U23" i="9"/>
  <c r="H24" i="9"/>
  <c r="I24" i="9"/>
  <c r="J24" i="9"/>
  <c r="U24" i="9"/>
  <c r="W24" i="9"/>
  <c r="H25" i="9"/>
  <c r="I25" i="9"/>
  <c r="J25" i="9" s="1"/>
  <c r="W25" i="9" s="1"/>
  <c r="U25" i="9"/>
  <c r="H26" i="9"/>
  <c r="I26" i="9"/>
  <c r="J26" i="9"/>
  <c r="W26" i="9" s="1"/>
  <c r="U26" i="9"/>
  <c r="H27" i="9"/>
  <c r="I27" i="9"/>
  <c r="J27" i="9" s="1"/>
  <c r="W27" i="9" s="1"/>
  <c r="U27" i="9"/>
  <c r="H28" i="9"/>
  <c r="I28" i="9"/>
  <c r="J28" i="9" s="1"/>
  <c r="W28" i="9" s="1"/>
  <c r="U28" i="9"/>
  <c r="H29" i="9"/>
  <c r="I29" i="9"/>
  <c r="J29" i="9"/>
  <c r="U29" i="9"/>
  <c r="W29" i="9"/>
  <c r="H30" i="9"/>
  <c r="I30" i="9"/>
  <c r="J30" i="9"/>
  <c r="U30" i="9"/>
  <c r="W30" i="9"/>
  <c r="H31" i="9"/>
  <c r="I31" i="9"/>
  <c r="J31" i="9"/>
  <c r="W31" i="9" s="1"/>
  <c r="U31" i="9"/>
  <c r="H32" i="9"/>
  <c r="I32" i="9"/>
  <c r="J32" i="9"/>
  <c r="U32" i="9"/>
  <c r="W32" i="9"/>
  <c r="H33" i="9"/>
  <c r="I33" i="9"/>
  <c r="J33" i="9" s="1"/>
  <c r="W33" i="9" s="1"/>
  <c r="U33" i="9"/>
  <c r="H34" i="9"/>
  <c r="I34" i="9"/>
  <c r="J34" i="9"/>
  <c r="W34" i="9" s="1"/>
  <c r="U34" i="9"/>
  <c r="H35" i="9"/>
  <c r="I35" i="9"/>
  <c r="J35" i="9" s="1"/>
  <c r="W35" i="9" s="1"/>
  <c r="U35" i="9"/>
  <c r="H36" i="9"/>
  <c r="I36" i="9"/>
  <c r="J36" i="9" s="1"/>
  <c r="W36" i="9" s="1"/>
  <c r="U36" i="9"/>
  <c r="H37" i="9"/>
  <c r="I37" i="9"/>
  <c r="J37" i="9"/>
  <c r="U37" i="9"/>
  <c r="W37" i="9"/>
  <c r="H38" i="9"/>
  <c r="I38" i="9"/>
  <c r="J38" i="9"/>
  <c r="U38" i="9"/>
  <c r="W38" i="9"/>
  <c r="H39" i="9"/>
  <c r="I39" i="9"/>
  <c r="J39" i="9"/>
  <c r="W39" i="9" s="1"/>
  <c r="U39" i="9"/>
  <c r="H40" i="9"/>
  <c r="I40" i="9"/>
  <c r="J40" i="9"/>
  <c r="U40" i="9"/>
  <c r="W40" i="9"/>
  <c r="H41" i="9"/>
  <c r="I41" i="9"/>
  <c r="J41" i="9" s="1"/>
  <c r="W41" i="9" s="1"/>
  <c r="U41" i="9"/>
  <c r="H42" i="9"/>
  <c r="I42" i="9"/>
  <c r="J42" i="9"/>
  <c r="W42" i="9" s="1"/>
  <c r="U42" i="9"/>
  <c r="H43" i="9"/>
  <c r="I43" i="9"/>
  <c r="J43" i="9" s="1"/>
  <c r="W43" i="9" s="1"/>
  <c r="U43" i="9"/>
  <c r="H44" i="9"/>
  <c r="I44" i="9"/>
  <c r="J44" i="9" s="1"/>
  <c r="W44" i="9" s="1"/>
  <c r="U44" i="9"/>
  <c r="H45" i="9"/>
  <c r="I45" i="9"/>
  <c r="J45" i="9"/>
  <c r="U45" i="9"/>
  <c r="W45" i="9"/>
  <c r="H46" i="9"/>
  <c r="I46" i="9"/>
  <c r="J46" i="9"/>
  <c r="U46" i="9"/>
  <c r="W46" i="9"/>
  <c r="H47" i="9"/>
  <c r="I47" i="9"/>
  <c r="J47" i="9"/>
  <c r="W47" i="9" s="1"/>
  <c r="U47" i="9"/>
  <c r="H48" i="9"/>
  <c r="I48" i="9"/>
  <c r="J48" i="9"/>
  <c r="U48" i="9"/>
  <c r="W48" i="9"/>
  <c r="H49" i="9"/>
  <c r="I49" i="9"/>
  <c r="J49" i="9" s="1"/>
  <c r="W49" i="9" s="1"/>
  <c r="U49" i="9"/>
  <c r="H50" i="9"/>
  <c r="I50" i="9"/>
  <c r="J50" i="9"/>
  <c r="W50" i="9" s="1"/>
  <c r="U50" i="9"/>
  <c r="H51" i="9"/>
  <c r="I51" i="9"/>
  <c r="J51" i="9" s="1"/>
  <c r="W51" i="9" s="1"/>
  <c r="U51" i="9"/>
  <c r="H52" i="9"/>
  <c r="I52" i="9"/>
  <c r="J52" i="9" s="1"/>
  <c r="W52" i="9" s="1"/>
  <c r="U52" i="9"/>
  <c r="H53" i="9"/>
  <c r="I53" i="9"/>
  <c r="J53" i="9"/>
  <c r="U53" i="9"/>
  <c r="W53" i="9"/>
  <c r="H54" i="9"/>
  <c r="I54" i="9"/>
  <c r="J54" i="9"/>
  <c r="U54" i="9"/>
  <c r="W54" i="9"/>
  <c r="H55" i="9"/>
  <c r="I55" i="9"/>
  <c r="J55" i="9"/>
  <c r="W55" i="9" s="1"/>
  <c r="U55" i="9"/>
  <c r="H56" i="9"/>
  <c r="I56" i="9"/>
  <c r="J56" i="9"/>
  <c r="U56" i="9"/>
  <c r="W56" i="9"/>
  <c r="H57" i="9"/>
  <c r="I57" i="9"/>
  <c r="J57" i="9" s="1"/>
  <c r="W57" i="9" s="1"/>
  <c r="U57" i="9"/>
  <c r="H58" i="9"/>
  <c r="I58" i="9"/>
  <c r="J58" i="9"/>
  <c r="W58" i="9" s="1"/>
  <c r="U58" i="9"/>
  <c r="H59" i="9"/>
  <c r="I59" i="9"/>
  <c r="J59" i="9" s="1"/>
  <c r="W59" i="9" s="1"/>
  <c r="U59" i="9"/>
  <c r="H60" i="9"/>
  <c r="I60" i="9"/>
  <c r="J60" i="9" s="1"/>
  <c r="W60" i="9" s="1"/>
  <c r="U60" i="9"/>
  <c r="H61" i="9"/>
  <c r="I61" i="9"/>
  <c r="J61" i="9"/>
  <c r="U61" i="9"/>
  <c r="W61" i="9"/>
  <c r="H62" i="9"/>
  <c r="I62" i="9"/>
  <c r="J62" i="9"/>
  <c r="U62" i="9"/>
  <c r="W62" i="9"/>
  <c r="H63" i="9"/>
  <c r="I63" i="9"/>
  <c r="J63" i="9"/>
  <c r="W63" i="9" s="1"/>
  <c r="U63" i="9"/>
  <c r="H64" i="9"/>
  <c r="I64" i="9"/>
  <c r="J64" i="9"/>
  <c r="U64" i="9"/>
  <c r="W64" i="9"/>
  <c r="H65" i="9"/>
  <c r="I65" i="9"/>
  <c r="J65" i="9" s="1"/>
  <c r="W65" i="9" s="1"/>
  <c r="U65" i="9"/>
  <c r="W29" i="27" l="1"/>
  <c r="W63" i="26"/>
  <c r="W23" i="26"/>
  <c r="W15" i="24"/>
  <c r="W17" i="29"/>
  <c r="W31" i="26"/>
  <c r="W23" i="22"/>
  <c r="W25" i="29"/>
  <c r="W25" i="26"/>
  <c r="W19" i="25"/>
  <c r="W55" i="20"/>
  <c r="W41" i="24"/>
  <c r="W21" i="21"/>
  <c r="W49" i="26"/>
  <c r="W41" i="18"/>
  <c r="W15" i="28"/>
  <c r="W43" i="27"/>
  <c r="W11" i="27"/>
  <c r="W27" i="25"/>
  <c r="W57" i="22"/>
  <c r="W55" i="22"/>
  <c r="W28" i="18"/>
  <c r="W61" i="27"/>
  <c r="W47" i="26"/>
  <c r="W52" i="17"/>
  <c r="W35" i="27"/>
  <c r="W43" i="25"/>
  <c r="W37" i="23"/>
  <c r="W9" i="29"/>
  <c r="W9" i="28"/>
  <c r="W65" i="26"/>
  <c r="W7" i="26"/>
  <c r="W23" i="24"/>
  <c r="W49" i="22"/>
  <c r="W53" i="28"/>
  <c r="W17" i="28"/>
  <c r="W45" i="27"/>
  <c r="W13" i="27"/>
  <c r="W55" i="26"/>
  <c r="W39" i="26"/>
  <c r="W51" i="25"/>
  <c r="W14" i="25"/>
  <c r="W49" i="24"/>
  <c r="W31" i="24"/>
  <c r="W45" i="23"/>
  <c r="W61" i="21"/>
  <c r="W45" i="21"/>
  <c r="W60" i="18"/>
  <c r="W7" i="28"/>
  <c r="W22" i="23"/>
  <c r="W9" i="18"/>
  <c r="W37" i="27"/>
  <c r="W33" i="26"/>
  <c r="W43" i="23"/>
  <c r="W47" i="22"/>
  <c r="W25" i="22"/>
  <c r="W58" i="1"/>
  <c r="W15" i="26"/>
  <c r="W27" i="23"/>
  <c r="W65" i="21"/>
  <c r="W47" i="20"/>
  <c r="W13" i="23"/>
  <c r="W33" i="22"/>
  <c r="W11" i="21"/>
  <c r="W17" i="26"/>
  <c r="W9" i="26"/>
  <c r="W61" i="25"/>
  <c r="W53" i="25"/>
  <c r="W45" i="25"/>
  <c r="W37" i="25"/>
  <c r="W29" i="25"/>
  <c r="W21" i="25"/>
  <c r="W25" i="24"/>
  <c r="W29" i="23"/>
  <c r="W26" i="20"/>
  <c r="W29" i="21"/>
  <c r="W14" i="21"/>
  <c r="W37" i="17"/>
  <c r="W63" i="14"/>
  <c r="W9" i="22"/>
  <c r="W59" i="21"/>
  <c r="W51" i="21"/>
  <c r="W43" i="21"/>
  <c r="W35" i="21"/>
  <c r="W27" i="21"/>
  <c r="W61" i="2"/>
  <c r="W51" i="2"/>
  <c r="W40" i="2"/>
  <c r="W56" i="18"/>
  <c r="W25" i="17"/>
  <c r="W36" i="16"/>
  <c r="W47" i="10"/>
  <c r="W65" i="20"/>
  <c r="W57" i="20"/>
  <c r="W49" i="20"/>
  <c r="W41" i="20"/>
  <c r="W33" i="20"/>
  <c r="W23" i="20"/>
  <c r="W49" i="18"/>
  <c r="W56" i="17"/>
  <c r="W13" i="17"/>
  <c r="W15" i="22"/>
  <c r="W60" i="21"/>
  <c r="W52" i="21"/>
  <c r="W44" i="21"/>
  <c r="W36" i="21"/>
  <c r="W28" i="21"/>
  <c r="W25" i="20"/>
  <c r="W15" i="20"/>
  <c r="W32" i="2"/>
  <c r="W53" i="19"/>
  <c r="W45" i="19"/>
  <c r="W28" i="19"/>
  <c r="W17" i="18"/>
  <c r="W17" i="22"/>
  <c r="W17" i="20"/>
  <c r="W7" i="20"/>
  <c r="W45" i="17"/>
  <c r="W21" i="17"/>
  <c r="W8" i="2"/>
  <c r="W36" i="19"/>
  <c r="W64" i="18"/>
  <c r="W32" i="18"/>
  <c r="W60" i="17"/>
  <c r="W14" i="15"/>
  <c r="W55" i="12"/>
  <c r="W37" i="11"/>
  <c r="W15" i="17"/>
  <c r="W45" i="16"/>
  <c r="W13" i="16"/>
  <c r="W11" i="15"/>
  <c r="W65" i="14"/>
  <c r="W15" i="14"/>
  <c r="W17" i="13"/>
  <c r="W41" i="12"/>
  <c r="W65" i="10"/>
  <c r="W45" i="1"/>
  <c r="W8" i="1"/>
  <c r="W34" i="17"/>
  <c r="W22" i="17"/>
  <c r="W17" i="16"/>
  <c r="W19" i="15"/>
  <c r="W51" i="11"/>
  <c r="W29" i="10"/>
  <c r="W16" i="2"/>
  <c r="W44" i="19"/>
  <c r="W12" i="19"/>
  <c r="W46" i="15"/>
  <c r="W29" i="12"/>
  <c r="W9" i="11"/>
  <c r="W37" i="10"/>
  <c r="W27" i="1"/>
  <c r="W51" i="15"/>
  <c r="W45" i="15"/>
  <c r="W47" i="14"/>
  <c r="W33" i="13"/>
  <c r="W25" i="11"/>
  <c r="W53" i="10"/>
  <c r="W21" i="10"/>
  <c r="W19" i="1"/>
  <c r="W53" i="15"/>
  <c r="W49" i="14"/>
  <c r="W10" i="10"/>
  <c r="W35" i="1"/>
  <c r="W34" i="1"/>
  <c r="W21" i="15"/>
  <c r="W26" i="14"/>
  <c r="W7" i="10"/>
  <c r="W42" i="1"/>
  <c r="W38" i="1"/>
  <c r="W18" i="1"/>
</calcChain>
</file>

<file path=xl/sharedStrings.xml><?xml version="1.0" encoding="utf-8"?>
<sst xmlns="http://schemas.openxmlformats.org/spreadsheetml/2006/main" count="1408" uniqueCount="765">
  <si>
    <t>運動技能</t>
    <phoneticPr fontId="1" type="noConversion"/>
  </si>
  <si>
    <t>累計</t>
    <phoneticPr fontId="1" type="noConversion"/>
  </si>
  <si>
    <t>平均</t>
    <phoneticPr fontId="1" type="noConversion"/>
  </si>
  <si>
    <t>運動精神及體育道德</t>
    <phoneticPr fontId="1" type="noConversion"/>
  </si>
  <si>
    <t>總分</t>
    <phoneticPr fontId="1" type="noConversion"/>
  </si>
  <si>
    <t>座號</t>
    <phoneticPr fontId="1" type="noConversion"/>
  </si>
  <si>
    <t>姓名</t>
    <phoneticPr fontId="1" type="noConversion"/>
  </si>
  <si>
    <t>學號</t>
    <phoneticPr fontId="1" type="noConversion"/>
  </si>
  <si>
    <r>
      <t>得分</t>
    </r>
    <r>
      <rPr>
        <sz val="11"/>
        <rFont val="Times New Roman"/>
        <family val="1"/>
      </rPr>
      <t>5</t>
    </r>
    <r>
      <rPr>
        <sz val="11"/>
        <rFont val="細明體"/>
        <family val="3"/>
        <charset val="136"/>
      </rPr>
      <t>0%</t>
    </r>
    <phoneticPr fontId="1" type="noConversion"/>
  </si>
  <si>
    <r>
      <t>得分</t>
    </r>
    <r>
      <rPr>
        <sz val="11"/>
        <rFont val="Times New Roman"/>
        <family val="1"/>
      </rPr>
      <t>25</t>
    </r>
    <r>
      <rPr>
        <sz val="11"/>
        <rFont val="細明體"/>
        <family val="3"/>
        <charset val="136"/>
      </rPr>
      <t>%</t>
    </r>
    <phoneticPr fontId="1" type="noConversion"/>
  </si>
  <si>
    <r>
      <t>體育常識</t>
    </r>
    <r>
      <rPr>
        <sz val="8"/>
        <rFont val="Times New Roman"/>
        <family val="1"/>
      </rPr>
      <t>25%</t>
    </r>
    <phoneticPr fontId="1" type="noConversion"/>
  </si>
  <si>
    <t>一○九學年度第一學期新北市立新北高級工業職業學校進修部成績冊(體育)</t>
  </si>
  <si>
    <t>開課班級：&lt;機械一甲&gt;     任課教師：                 師</t>
  </si>
  <si>
    <t xml:space="preserve">951101  </t>
  </si>
  <si>
    <t xml:space="preserve">01 </t>
  </si>
  <si>
    <t xml:space="preserve"> 吳汶叡</t>
  </si>
  <si>
    <t xml:space="preserve">951102  </t>
  </si>
  <si>
    <t xml:space="preserve">02 </t>
  </si>
  <si>
    <t xml:space="preserve"> 吳秉翰</t>
  </si>
  <si>
    <t xml:space="preserve">951103  </t>
  </si>
  <si>
    <t xml:space="preserve">03 </t>
  </si>
  <si>
    <t xml:space="preserve"> 吳柏軒</t>
  </si>
  <si>
    <t xml:space="preserve">951104  </t>
  </si>
  <si>
    <t xml:space="preserve">04 </t>
  </si>
  <si>
    <t xml:space="preserve"> 李秉逸</t>
  </si>
  <si>
    <t xml:space="preserve">951105  </t>
  </si>
  <si>
    <t xml:space="preserve">05 </t>
  </si>
  <si>
    <t xml:space="preserve"> 林冠維</t>
  </si>
  <si>
    <t xml:space="preserve">951106  </t>
  </si>
  <si>
    <t xml:space="preserve">06 </t>
  </si>
  <si>
    <t xml:space="preserve"> 林昱辰</t>
  </si>
  <si>
    <t xml:space="preserve">951107  </t>
  </si>
  <si>
    <t xml:space="preserve">07 </t>
  </si>
  <si>
    <t xml:space="preserve"> 林韋辰</t>
  </si>
  <si>
    <t xml:space="preserve">951108  </t>
  </si>
  <si>
    <t xml:space="preserve">08 </t>
  </si>
  <si>
    <t xml:space="preserve"> 林瑞翔</t>
  </si>
  <si>
    <t xml:space="preserve">951109  </t>
  </si>
  <si>
    <t xml:space="preserve">09 </t>
  </si>
  <si>
    <t xml:space="preserve"> 林裕紘</t>
  </si>
  <si>
    <t xml:space="preserve">951110  </t>
  </si>
  <si>
    <t xml:space="preserve">10 </t>
  </si>
  <si>
    <t xml:space="preserve"> 洪光良</t>
  </si>
  <si>
    <t xml:space="preserve">951111  </t>
  </si>
  <si>
    <t xml:space="preserve">11 </t>
  </si>
  <si>
    <t xml:space="preserve"> 范茂笙</t>
  </si>
  <si>
    <t xml:space="preserve">951112  </t>
  </si>
  <si>
    <t xml:space="preserve">12 </t>
  </si>
  <si>
    <t xml:space="preserve"> 徐嘉進</t>
  </si>
  <si>
    <t xml:space="preserve">951113  </t>
  </si>
  <si>
    <t xml:space="preserve">13 </t>
  </si>
  <si>
    <t xml:space="preserve"> 張翔竣</t>
  </si>
  <si>
    <t xml:space="preserve">951114  </t>
  </si>
  <si>
    <t xml:space="preserve">14 </t>
  </si>
  <si>
    <t xml:space="preserve"> 戚瀚元</t>
  </si>
  <si>
    <t xml:space="preserve">951115  </t>
  </si>
  <si>
    <t xml:space="preserve">15 </t>
  </si>
  <si>
    <t xml:space="preserve"> 梁峻浩</t>
  </si>
  <si>
    <t xml:space="preserve">951116  </t>
  </si>
  <si>
    <t xml:space="preserve">16 </t>
  </si>
  <si>
    <t xml:space="preserve"> 莊佳杰</t>
  </si>
  <si>
    <t xml:space="preserve">951117  </t>
  </si>
  <si>
    <t xml:space="preserve">17 </t>
  </si>
  <si>
    <t xml:space="preserve"> 連浤幃</t>
  </si>
  <si>
    <t xml:space="preserve">951118  </t>
  </si>
  <si>
    <t xml:space="preserve">18 </t>
  </si>
  <si>
    <t xml:space="preserve"> 陳亦揚</t>
  </si>
  <si>
    <t xml:space="preserve">951119  </t>
  </si>
  <si>
    <t xml:space="preserve">19 </t>
  </si>
  <si>
    <t xml:space="preserve"> 陳劭吉</t>
  </si>
  <si>
    <t xml:space="preserve">951120  </t>
  </si>
  <si>
    <t xml:space="preserve">20 </t>
  </si>
  <si>
    <t xml:space="preserve"> 陳岳鴻</t>
  </si>
  <si>
    <t xml:space="preserve">951121  </t>
  </si>
  <si>
    <t xml:space="preserve">21 </t>
  </si>
  <si>
    <t xml:space="preserve"> 陳冠綸</t>
  </si>
  <si>
    <t xml:space="preserve">951122  </t>
  </si>
  <si>
    <t xml:space="preserve">22 </t>
  </si>
  <si>
    <t xml:space="preserve"> ?曜閔</t>
  </si>
  <si>
    <t xml:space="preserve">951123  </t>
  </si>
  <si>
    <t xml:space="preserve">23 </t>
  </si>
  <si>
    <t xml:space="preserve"> 黃信榮</t>
  </si>
  <si>
    <t xml:space="preserve">951124  </t>
  </si>
  <si>
    <t xml:space="preserve">24 </t>
  </si>
  <si>
    <t xml:space="preserve"> 黃紹銓</t>
  </si>
  <si>
    <t xml:space="preserve">951125  </t>
  </si>
  <si>
    <t xml:space="preserve">25 </t>
  </si>
  <si>
    <t xml:space="preserve"> 楊竣諺</t>
  </si>
  <si>
    <t xml:space="preserve">951126  </t>
  </si>
  <si>
    <t xml:space="preserve">26 </t>
  </si>
  <si>
    <t xml:space="preserve"> 鄒宗澐</t>
  </si>
  <si>
    <t xml:space="preserve">951127  </t>
  </si>
  <si>
    <t xml:space="preserve">27 </t>
  </si>
  <si>
    <t xml:space="preserve"> 廖俊凱</t>
  </si>
  <si>
    <t xml:space="preserve">951128  </t>
  </si>
  <si>
    <t xml:space="preserve">28 </t>
  </si>
  <si>
    <t xml:space="preserve"> 蔡秉昆</t>
  </si>
  <si>
    <t xml:space="preserve">951129  </t>
  </si>
  <si>
    <t xml:space="preserve">29 </t>
  </si>
  <si>
    <t xml:space="preserve"> 蘇東禾</t>
  </si>
  <si>
    <t xml:space="preserve">951130  </t>
  </si>
  <si>
    <t xml:space="preserve">30 </t>
  </si>
  <si>
    <t xml:space="preserve"> 蔡承哲</t>
  </si>
  <si>
    <t xml:space="preserve">951131  </t>
  </si>
  <si>
    <t xml:space="preserve">31 </t>
  </si>
  <si>
    <t xml:space="preserve"> 陳杉峰</t>
  </si>
  <si>
    <t>開課班級：&lt;汽車一甲&gt;     任課教師：                 師</t>
  </si>
  <si>
    <t xml:space="preserve">954101  </t>
  </si>
  <si>
    <t>*金妮妘</t>
  </si>
  <si>
    <t xml:space="preserve">954102  </t>
  </si>
  <si>
    <t xml:space="preserve"> 王君偉</t>
  </si>
  <si>
    <t xml:space="preserve">954103  </t>
  </si>
  <si>
    <t xml:space="preserve"> 田正杰</t>
  </si>
  <si>
    <t xml:space="preserve">954104  </t>
  </si>
  <si>
    <t xml:space="preserve"> 江柏亨</t>
  </si>
  <si>
    <t xml:space="preserve">954105  </t>
  </si>
  <si>
    <t xml:space="preserve"> 吳文鈞</t>
  </si>
  <si>
    <t xml:space="preserve">954106  </t>
  </si>
  <si>
    <t xml:space="preserve"> 李明哲</t>
  </si>
  <si>
    <t xml:space="preserve">954107  </t>
  </si>
  <si>
    <t xml:space="preserve"> 沈瑋翰</t>
  </si>
  <si>
    <t xml:space="preserve">954108  </t>
  </si>
  <si>
    <t xml:space="preserve"> 林廷威</t>
  </si>
  <si>
    <t xml:space="preserve">954109  </t>
  </si>
  <si>
    <t xml:space="preserve"> 林凱翊</t>
  </si>
  <si>
    <t xml:space="preserve">954110  </t>
  </si>
  <si>
    <t xml:space="preserve"> 邱崇盛</t>
  </si>
  <si>
    <t xml:space="preserve">954111  </t>
  </si>
  <si>
    <t xml:space="preserve"> 張子翰</t>
  </si>
  <si>
    <t xml:space="preserve">954112  </t>
  </si>
  <si>
    <t xml:space="preserve"> 張彥晨</t>
  </si>
  <si>
    <t xml:space="preserve">954114  </t>
  </si>
  <si>
    <t xml:space="preserve"> 黃奕齊</t>
  </si>
  <si>
    <t xml:space="preserve">954115  </t>
  </si>
  <si>
    <t xml:space="preserve"> 黃禹誠</t>
  </si>
  <si>
    <t xml:space="preserve">954116  </t>
  </si>
  <si>
    <t xml:space="preserve"> 黃鈺元</t>
  </si>
  <si>
    <t xml:space="preserve">954117  </t>
  </si>
  <si>
    <t xml:space="preserve"> 葉耿廷</t>
  </si>
  <si>
    <t xml:space="preserve">954119  </t>
  </si>
  <si>
    <t xml:space="preserve"> 歐廷彥</t>
  </si>
  <si>
    <t xml:space="preserve">954120  </t>
  </si>
  <si>
    <t xml:space="preserve"> 潘伸威</t>
  </si>
  <si>
    <t xml:space="preserve">954121  </t>
  </si>
  <si>
    <t xml:space="preserve"> 蔡隆廷</t>
  </si>
  <si>
    <t xml:space="preserve">954122  </t>
  </si>
  <si>
    <t xml:space="preserve"> 鄭丞佑</t>
  </si>
  <si>
    <t xml:space="preserve">954123  </t>
  </si>
  <si>
    <t xml:space="preserve"> 鄭博允</t>
  </si>
  <si>
    <t xml:space="preserve">954124  </t>
  </si>
  <si>
    <t xml:space="preserve"> 盧勝詳</t>
  </si>
  <si>
    <t xml:space="preserve">954125  </t>
  </si>
  <si>
    <t xml:space="preserve"> 賴韋呈</t>
  </si>
  <si>
    <t xml:space="preserve">954126  </t>
  </si>
  <si>
    <t xml:space="preserve"> 羅丞志</t>
  </si>
  <si>
    <t xml:space="preserve">954127  </t>
  </si>
  <si>
    <t xml:space="preserve"> 陶俊傑</t>
  </si>
  <si>
    <t>開課班級：&lt;資訊一甲&gt;     任課教師：                 師</t>
  </si>
  <si>
    <t xml:space="preserve">956101  </t>
  </si>
  <si>
    <t>*王雅文</t>
  </si>
  <si>
    <t xml:space="preserve">956102  </t>
  </si>
  <si>
    <t>*廖珮妤</t>
  </si>
  <si>
    <t xml:space="preserve">956103  </t>
  </si>
  <si>
    <t>*趙珈琪</t>
  </si>
  <si>
    <t xml:space="preserve">956104  </t>
  </si>
  <si>
    <t xml:space="preserve"> 尤鏡凱</t>
  </si>
  <si>
    <t xml:space="preserve">956105  </t>
  </si>
  <si>
    <t xml:space="preserve"> 王宏璞</t>
  </si>
  <si>
    <t xml:space="preserve">956106  </t>
  </si>
  <si>
    <t xml:space="preserve"> 王柏諺</t>
  </si>
  <si>
    <t xml:space="preserve">956107  </t>
  </si>
  <si>
    <t xml:space="preserve"> 朱浩瑋</t>
  </si>
  <si>
    <t xml:space="preserve">956108  </t>
  </si>
  <si>
    <t xml:space="preserve"> 何佳欣</t>
  </si>
  <si>
    <t xml:space="preserve">956109  </t>
  </si>
  <si>
    <t xml:space="preserve"> 吳彥頡</t>
  </si>
  <si>
    <t xml:space="preserve">956110  </t>
  </si>
  <si>
    <t xml:space="preserve"> 吳昱緯</t>
  </si>
  <si>
    <t xml:space="preserve">956111  </t>
  </si>
  <si>
    <t xml:space="preserve"> 呂星穎</t>
  </si>
  <si>
    <t xml:space="preserve">956112  </t>
  </si>
  <si>
    <t xml:space="preserve"> 呂庭緯</t>
  </si>
  <si>
    <t xml:space="preserve">956113  </t>
  </si>
  <si>
    <t xml:space="preserve"> 林聖祥</t>
  </si>
  <si>
    <t xml:space="preserve">956114  </t>
  </si>
  <si>
    <t xml:space="preserve"> 洪祥恩</t>
  </si>
  <si>
    <t xml:space="preserve">956115  </t>
  </si>
  <si>
    <t xml:space="preserve"> 張哲維</t>
  </si>
  <si>
    <t xml:space="preserve">956116  </t>
  </si>
  <si>
    <t xml:space="preserve"> 張賀程</t>
  </si>
  <si>
    <t xml:space="preserve">956117  </t>
  </si>
  <si>
    <t xml:space="preserve"> 曾柏瑜</t>
  </si>
  <si>
    <t xml:space="preserve">956118  </t>
  </si>
  <si>
    <t xml:space="preserve"> 童元賓</t>
  </si>
  <si>
    <t xml:space="preserve">956119  </t>
  </si>
  <si>
    <t xml:space="preserve"> 解巽翔</t>
  </si>
  <si>
    <t xml:space="preserve">956120  </t>
  </si>
  <si>
    <t xml:space="preserve"> 蔣凱翔</t>
  </si>
  <si>
    <t xml:space="preserve">956121  </t>
  </si>
  <si>
    <t xml:space="preserve"> 謝文庭</t>
  </si>
  <si>
    <t xml:space="preserve">956122  </t>
  </si>
  <si>
    <t xml:space="preserve"> 鍾柏楷</t>
  </si>
  <si>
    <t xml:space="preserve">956123  </t>
  </si>
  <si>
    <t xml:space="preserve"> 鍾毅銘</t>
  </si>
  <si>
    <t xml:space="preserve">956124  </t>
  </si>
  <si>
    <t xml:space="preserve"> 簡辰宇</t>
  </si>
  <si>
    <t xml:space="preserve">956125  </t>
  </si>
  <si>
    <t xml:space="preserve"> 簡倞宣</t>
  </si>
  <si>
    <t xml:space="preserve">956126  </t>
  </si>
  <si>
    <t xml:space="preserve"> 嚴博昇</t>
  </si>
  <si>
    <t xml:space="preserve">956127  </t>
  </si>
  <si>
    <t xml:space="preserve"> 嚴景玄</t>
  </si>
  <si>
    <t xml:space="preserve">956128  </t>
  </si>
  <si>
    <t xml:space="preserve"> 龔祺竣</t>
  </si>
  <si>
    <t xml:space="preserve">956129  </t>
  </si>
  <si>
    <t xml:space="preserve"> 蔡鎔全</t>
  </si>
  <si>
    <t xml:space="preserve">956130  </t>
  </si>
  <si>
    <t xml:space="preserve"> 曾文城</t>
  </si>
  <si>
    <t>開課班級：&lt;模具一甲&gt;     任課教師：                 師</t>
  </si>
  <si>
    <t xml:space="preserve">952101  </t>
  </si>
  <si>
    <t>*李恩綺</t>
  </si>
  <si>
    <t xml:space="preserve">952102  </t>
  </si>
  <si>
    <t>*陳緁?</t>
  </si>
  <si>
    <t xml:space="preserve">952103  </t>
  </si>
  <si>
    <t xml:space="preserve"> 巴承楓</t>
  </si>
  <si>
    <t xml:space="preserve">952104  </t>
  </si>
  <si>
    <t xml:space="preserve"> 王駿翔</t>
  </si>
  <si>
    <t xml:space="preserve">952105  </t>
  </si>
  <si>
    <t xml:space="preserve"> 沈瑋嘉</t>
  </si>
  <si>
    <t xml:space="preserve">952106  </t>
  </si>
  <si>
    <t xml:space="preserve"> 林凱祥</t>
  </si>
  <si>
    <t xml:space="preserve">952107  </t>
  </si>
  <si>
    <t xml:space="preserve"> 張智冠</t>
  </si>
  <si>
    <t xml:space="preserve">952108  </t>
  </si>
  <si>
    <t xml:space="preserve"> 張嘉育</t>
  </si>
  <si>
    <t xml:space="preserve">952109  </t>
  </si>
  <si>
    <t xml:space="preserve"> 郭竫豪</t>
  </si>
  <si>
    <t xml:space="preserve">952110  </t>
  </si>
  <si>
    <t xml:space="preserve"> 彭家煜</t>
  </si>
  <si>
    <t xml:space="preserve">952111  </t>
  </si>
  <si>
    <t xml:space="preserve"> 黃政凱</t>
  </si>
  <si>
    <t xml:space="preserve">952112  </t>
  </si>
  <si>
    <t xml:space="preserve"> 黃柏竣</t>
  </si>
  <si>
    <t xml:space="preserve">952113  </t>
  </si>
  <si>
    <t xml:space="preserve"> 黃紹誠</t>
  </si>
  <si>
    <t xml:space="preserve">952114  </t>
  </si>
  <si>
    <t xml:space="preserve"> 蔡耀華</t>
  </si>
  <si>
    <t xml:space="preserve">952115  </t>
  </si>
  <si>
    <t xml:space="preserve"> 鄧塏霆</t>
  </si>
  <si>
    <t xml:space="preserve">952116  </t>
  </si>
  <si>
    <t xml:space="preserve"> 顏鼎祐</t>
  </si>
  <si>
    <t xml:space="preserve">952117  </t>
  </si>
  <si>
    <t xml:space="preserve"> 周啟祥</t>
  </si>
  <si>
    <t xml:space="preserve">952118  </t>
  </si>
  <si>
    <t xml:space="preserve"> 劉宣谷</t>
  </si>
  <si>
    <t>開課班級：&lt;製圖一甲&gt;     任課教師：                 師</t>
  </si>
  <si>
    <t xml:space="preserve">953101  </t>
  </si>
  <si>
    <t xml:space="preserve"> 林宸漢</t>
  </si>
  <si>
    <t xml:space="preserve">953102  </t>
  </si>
  <si>
    <t xml:space="preserve"> 盛暐杋</t>
  </si>
  <si>
    <t xml:space="preserve">953103  </t>
  </si>
  <si>
    <t xml:space="preserve"> 黃淯銓</t>
  </si>
  <si>
    <t xml:space="preserve">953104  </t>
  </si>
  <si>
    <t xml:space="preserve"> 潘科憲</t>
  </si>
  <si>
    <t xml:space="preserve">953105  </t>
  </si>
  <si>
    <t xml:space="preserve"> 賴俞佑</t>
  </si>
  <si>
    <t xml:space="preserve">953106  </t>
  </si>
  <si>
    <t xml:space="preserve"> 謝承祐</t>
  </si>
  <si>
    <t xml:space="preserve">953107  </t>
  </si>
  <si>
    <t xml:space="preserve"> 林湧宸</t>
  </si>
  <si>
    <t xml:space="preserve">953108  </t>
  </si>
  <si>
    <t xml:space="preserve"> 許世傑</t>
  </si>
  <si>
    <t xml:space="preserve">953109  </t>
  </si>
  <si>
    <t xml:space="preserve"> 張嘉原</t>
  </si>
  <si>
    <t xml:space="preserve">953110  </t>
  </si>
  <si>
    <t xml:space="preserve"> 莊翔皓</t>
  </si>
  <si>
    <t xml:space="preserve">953111  </t>
  </si>
  <si>
    <t>*吳芷妍</t>
  </si>
  <si>
    <t xml:space="preserve">953112  </t>
  </si>
  <si>
    <t xml:space="preserve"> 林暉恩</t>
  </si>
  <si>
    <t>開課班級：&lt;資處一甲&gt;     任課教師：                 師</t>
  </si>
  <si>
    <t xml:space="preserve">955101  </t>
  </si>
  <si>
    <t>*方姿貽</t>
  </si>
  <si>
    <t xml:space="preserve">955102  </t>
  </si>
  <si>
    <t>*王于苹</t>
  </si>
  <si>
    <t xml:space="preserve">955103  </t>
  </si>
  <si>
    <t>*王俐婷</t>
  </si>
  <si>
    <t xml:space="preserve">955104  </t>
  </si>
  <si>
    <t>*池羽薰</t>
  </si>
  <si>
    <t xml:space="preserve">955105  </t>
  </si>
  <si>
    <t>*吳佳儀</t>
  </si>
  <si>
    <t xml:space="preserve">955106  </t>
  </si>
  <si>
    <t>*周芸安</t>
  </si>
  <si>
    <t xml:space="preserve">955107  </t>
  </si>
  <si>
    <t>*周婕紋</t>
  </si>
  <si>
    <t xml:space="preserve">955108  </t>
  </si>
  <si>
    <t>*周蔚瀅</t>
  </si>
  <si>
    <t xml:space="preserve">955110  </t>
  </si>
  <si>
    <t>*蔡佳妤</t>
  </si>
  <si>
    <t xml:space="preserve">955111  </t>
  </si>
  <si>
    <t>*賴姿妤</t>
  </si>
  <si>
    <t xml:space="preserve">955112  </t>
  </si>
  <si>
    <t xml:space="preserve"> 方紀翔</t>
  </si>
  <si>
    <t xml:space="preserve">955113  </t>
  </si>
  <si>
    <t xml:space="preserve"> 王柏翔</t>
  </si>
  <si>
    <t xml:space="preserve">955114  </t>
  </si>
  <si>
    <t xml:space="preserve"> 吳翊綸</t>
  </si>
  <si>
    <t xml:space="preserve">955115  </t>
  </si>
  <si>
    <t xml:space="preserve"> 李柏緯</t>
  </si>
  <si>
    <t xml:space="preserve">955116  </t>
  </si>
  <si>
    <t xml:space="preserve"> 張紘誠</t>
  </si>
  <si>
    <t xml:space="preserve">955117  </t>
  </si>
  <si>
    <t xml:space="preserve"> 梁逢晏</t>
  </si>
  <si>
    <t xml:space="preserve">955118  </t>
  </si>
  <si>
    <t xml:space="preserve"> 許博順</t>
  </si>
  <si>
    <t xml:space="preserve">955119  </t>
  </si>
  <si>
    <t xml:space="preserve"> 陳俊霖</t>
  </si>
  <si>
    <t xml:space="preserve">955120  </t>
  </si>
  <si>
    <t xml:space="preserve"> 陳柏丞</t>
  </si>
  <si>
    <t xml:space="preserve">955121  </t>
  </si>
  <si>
    <t xml:space="preserve"> 陳晏任</t>
  </si>
  <si>
    <t xml:space="preserve">955122  </t>
  </si>
  <si>
    <t xml:space="preserve"> 陳暐恩</t>
  </si>
  <si>
    <t xml:space="preserve">955123  </t>
  </si>
  <si>
    <t xml:space="preserve"> 曾炳昌</t>
  </si>
  <si>
    <t xml:space="preserve">955124  </t>
  </si>
  <si>
    <t xml:space="preserve"> 游淳皓</t>
  </si>
  <si>
    <t xml:space="preserve">955125  </t>
  </si>
  <si>
    <t xml:space="preserve"> 廖佑宸</t>
  </si>
  <si>
    <t xml:space="preserve">955126  </t>
  </si>
  <si>
    <t xml:space="preserve"> 蔣太陽</t>
  </si>
  <si>
    <t xml:space="preserve">955127  </t>
  </si>
  <si>
    <t xml:space="preserve"> 顏村育</t>
  </si>
  <si>
    <t>開課班級：&lt;機械二甲&gt;     任課教師：                 師</t>
  </si>
  <si>
    <t xml:space="preserve">851101  </t>
  </si>
  <si>
    <t>*沈怡瑛</t>
  </si>
  <si>
    <t xml:space="preserve">851102  </t>
  </si>
  <si>
    <t xml:space="preserve"> 巫宗益</t>
  </si>
  <si>
    <t xml:space="preserve">851103  </t>
  </si>
  <si>
    <t xml:space="preserve"> 李哲漢</t>
  </si>
  <si>
    <t xml:space="preserve">851104  </t>
  </si>
  <si>
    <t xml:space="preserve"> 周新原</t>
  </si>
  <si>
    <t xml:space="preserve">851105  </t>
  </si>
  <si>
    <t xml:space="preserve"> 林亨宇</t>
  </si>
  <si>
    <t xml:space="preserve">851106  </t>
  </si>
  <si>
    <t xml:space="preserve"> 林志承</t>
  </si>
  <si>
    <t xml:space="preserve">851108  </t>
  </si>
  <si>
    <t xml:space="preserve"> 林承御</t>
  </si>
  <si>
    <t xml:space="preserve">851109  </t>
  </si>
  <si>
    <t xml:space="preserve"> 林明賢</t>
  </si>
  <si>
    <t xml:space="preserve">851110  </t>
  </si>
  <si>
    <t xml:space="preserve"> 林柏諺</t>
  </si>
  <si>
    <t xml:space="preserve">851111  </t>
  </si>
  <si>
    <t xml:space="preserve"> 林顯祐</t>
  </si>
  <si>
    <t xml:space="preserve">851112  </t>
  </si>
  <si>
    <t xml:space="preserve"> 邱致盛</t>
  </si>
  <si>
    <t xml:space="preserve">851113  </t>
  </si>
  <si>
    <t xml:space="preserve"> 徐冠龍</t>
  </si>
  <si>
    <t xml:space="preserve">851115  </t>
  </si>
  <si>
    <t xml:space="preserve"> 徐識竣</t>
  </si>
  <si>
    <t xml:space="preserve">851116  </t>
  </si>
  <si>
    <t xml:space="preserve"> 張家福</t>
  </si>
  <si>
    <t xml:space="preserve">851122  </t>
  </si>
  <si>
    <t xml:space="preserve"> 陳昱瑋</t>
  </si>
  <si>
    <t xml:space="preserve">851123  </t>
  </si>
  <si>
    <t xml:space="preserve"> 黃國豪</t>
  </si>
  <si>
    <t xml:space="preserve">851125  </t>
  </si>
  <si>
    <t xml:space="preserve"> 劉彥伯</t>
  </si>
  <si>
    <t xml:space="preserve">851126  </t>
  </si>
  <si>
    <t xml:space="preserve"> 劉義鍠</t>
  </si>
  <si>
    <t xml:space="preserve">851127  </t>
  </si>
  <si>
    <t xml:space="preserve"> 蔡立翔</t>
  </si>
  <si>
    <t xml:space="preserve">851129  </t>
  </si>
  <si>
    <t xml:space="preserve"> 鄭逸祥</t>
  </si>
  <si>
    <t xml:space="preserve">851130  </t>
  </si>
  <si>
    <t xml:space="preserve"> 賴宥廷</t>
  </si>
  <si>
    <t xml:space="preserve">851131  </t>
  </si>
  <si>
    <t xml:space="preserve"> 簡浩然</t>
  </si>
  <si>
    <t xml:space="preserve">851136  </t>
  </si>
  <si>
    <t xml:space="preserve">36 </t>
  </si>
  <si>
    <t xml:space="preserve"> 張竣傑</t>
  </si>
  <si>
    <t xml:space="preserve">851137  </t>
  </si>
  <si>
    <t xml:space="preserve">37 </t>
  </si>
  <si>
    <t xml:space="preserve"> 蕭皓文</t>
  </si>
  <si>
    <t xml:space="preserve">851139  </t>
  </si>
  <si>
    <t xml:space="preserve">39 </t>
  </si>
  <si>
    <t xml:space="preserve"> 邱至華</t>
  </si>
  <si>
    <t xml:space="preserve">851140  </t>
  </si>
  <si>
    <t xml:space="preserve">40 </t>
  </si>
  <si>
    <t xml:space="preserve"> 蔡泓倡</t>
  </si>
  <si>
    <t xml:space="preserve">851141  </t>
  </si>
  <si>
    <t xml:space="preserve">41 </t>
  </si>
  <si>
    <t xml:space="preserve"> 梁凱程</t>
  </si>
  <si>
    <t>開課班級：&lt;汽車二甲&gt;     任課教師：                 師</t>
  </si>
  <si>
    <t xml:space="preserve">854101  </t>
  </si>
  <si>
    <t xml:space="preserve"> 王宥閎</t>
  </si>
  <si>
    <t xml:space="preserve">854102  </t>
  </si>
  <si>
    <t xml:space="preserve"> 古敬賢</t>
  </si>
  <si>
    <t xml:space="preserve">854103  </t>
  </si>
  <si>
    <t xml:space="preserve"> 江致葦</t>
  </si>
  <si>
    <t xml:space="preserve">854105  </t>
  </si>
  <si>
    <t xml:space="preserve"> 李威霆</t>
  </si>
  <si>
    <t xml:space="preserve">854106  </t>
  </si>
  <si>
    <t xml:space="preserve"> 李振翔</t>
  </si>
  <si>
    <t xml:space="preserve">854107  </t>
  </si>
  <si>
    <t xml:space="preserve"> 林千登</t>
  </si>
  <si>
    <t xml:space="preserve">854109  </t>
  </si>
  <si>
    <t xml:space="preserve"> 林哲緯</t>
  </si>
  <si>
    <t xml:space="preserve">854110  </t>
  </si>
  <si>
    <t xml:space="preserve"> 林群浩</t>
  </si>
  <si>
    <t xml:space="preserve">854112  </t>
  </si>
  <si>
    <t xml:space="preserve"> 張翔程</t>
  </si>
  <si>
    <t xml:space="preserve">854113  </t>
  </si>
  <si>
    <t xml:space="preserve"> 莊曜安</t>
  </si>
  <si>
    <t xml:space="preserve">854114  </t>
  </si>
  <si>
    <t xml:space="preserve"> 陳守原</t>
  </si>
  <si>
    <t xml:space="preserve">854115  </t>
  </si>
  <si>
    <t xml:space="preserve"> 陳俊安</t>
  </si>
  <si>
    <t xml:space="preserve">854117  </t>
  </si>
  <si>
    <t xml:space="preserve"> 傅廉文</t>
  </si>
  <si>
    <t xml:space="preserve">854118  </t>
  </si>
  <si>
    <t xml:space="preserve"> 游騏禎</t>
  </si>
  <si>
    <t xml:space="preserve">854119  </t>
  </si>
  <si>
    <t xml:space="preserve"> 程章懷</t>
  </si>
  <si>
    <t xml:space="preserve">854121  </t>
  </si>
  <si>
    <t xml:space="preserve"> 廖峪德</t>
  </si>
  <si>
    <t xml:space="preserve">854122  </t>
  </si>
  <si>
    <t xml:space="preserve"> 趙志祥</t>
  </si>
  <si>
    <t xml:space="preserve">854123  </t>
  </si>
  <si>
    <t xml:space="preserve"> 劉彥誠</t>
  </si>
  <si>
    <t xml:space="preserve">854124  </t>
  </si>
  <si>
    <t xml:space="preserve"> 鄧淳瑋</t>
  </si>
  <si>
    <t xml:space="preserve">854125  </t>
  </si>
  <si>
    <t xml:space="preserve"> 謝承恩</t>
  </si>
  <si>
    <t xml:space="preserve">854126  </t>
  </si>
  <si>
    <t xml:space="preserve"> 瞿茂發</t>
  </si>
  <si>
    <t>開課班級：&lt;資訊二甲&gt;     任課教師：                 師</t>
  </si>
  <si>
    <t xml:space="preserve">856101  </t>
  </si>
  <si>
    <t>*黃語婕</t>
  </si>
  <si>
    <t xml:space="preserve">856102  </t>
  </si>
  <si>
    <t>*劉紫綦</t>
  </si>
  <si>
    <t xml:space="preserve">856105  </t>
  </si>
  <si>
    <t xml:space="preserve"> 周君諺</t>
  </si>
  <si>
    <t xml:space="preserve">856109  </t>
  </si>
  <si>
    <t xml:space="preserve"> 林鈞皓</t>
  </si>
  <si>
    <t xml:space="preserve">856110  </t>
  </si>
  <si>
    <t xml:space="preserve"> 林緯晨</t>
  </si>
  <si>
    <t xml:space="preserve">856112  </t>
  </si>
  <si>
    <t xml:space="preserve"> 范振嘉</t>
  </si>
  <si>
    <t xml:space="preserve">856114  </t>
  </si>
  <si>
    <t xml:space="preserve"> 許庭維</t>
  </si>
  <si>
    <t xml:space="preserve">856115  </t>
  </si>
  <si>
    <t xml:space="preserve"> 許燕宗</t>
  </si>
  <si>
    <t xml:space="preserve">856116  </t>
  </si>
  <si>
    <t xml:space="preserve"> 陳俊維</t>
  </si>
  <si>
    <t xml:space="preserve">856117  </t>
  </si>
  <si>
    <t xml:space="preserve"> 陳彥華</t>
  </si>
  <si>
    <t xml:space="preserve">856118  </t>
  </si>
  <si>
    <t xml:space="preserve"> 陳枻瑾</t>
  </si>
  <si>
    <t xml:space="preserve">856121  </t>
  </si>
  <si>
    <t xml:space="preserve"> 黃辰宇</t>
  </si>
  <si>
    <t xml:space="preserve">856122  </t>
  </si>
  <si>
    <t xml:space="preserve"> 黃品博</t>
  </si>
  <si>
    <t xml:space="preserve">856123  </t>
  </si>
  <si>
    <t xml:space="preserve"> 黃重信</t>
  </si>
  <si>
    <t xml:space="preserve">856124  </t>
  </si>
  <si>
    <t xml:space="preserve"> 楊禎翊</t>
  </si>
  <si>
    <t xml:space="preserve">856125  </t>
  </si>
  <si>
    <t xml:space="preserve"> 溫一凡</t>
  </si>
  <si>
    <t xml:space="preserve">856127  </t>
  </si>
  <si>
    <t xml:space="preserve"> 劉恩成</t>
  </si>
  <si>
    <t xml:space="preserve">856128  </t>
  </si>
  <si>
    <t xml:space="preserve"> 蔡詠証</t>
  </si>
  <si>
    <t xml:space="preserve">856131  </t>
  </si>
  <si>
    <t xml:space="preserve"> 駱冠宇</t>
  </si>
  <si>
    <t xml:space="preserve">856134  </t>
  </si>
  <si>
    <t xml:space="preserve">34 </t>
  </si>
  <si>
    <t xml:space="preserve"> 王浩宇</t>
  </si>
  <si>
    <t xml:space="preserve">856135  </t>
  </si>
  <si>
    <t xml:space="preserve">35 </t>
  </si>
  <si>
    <t xml:space="preserve"> 林軒宇</t>
  </si>
  <si>
    <t xml:space="preserve">856136  </t>
  </si>
  <si>
    <t xml:space="preserve"> 王釩羽</t>
  </si>
  <si>
    <t>開課班級：&lt;模具二甲&gt;     任課教師：                 師</t>
  </si>
  <si>
    <t xml:space="preserve">852101  </t>
  </si>
  <si>
    <t>*林玉葉</t>
  </si>
  <si>
    <t xml:space="preserve">852105  </t>
  </si>
  <si>
    <t xml:space="preserve"> 卓俊儒</t>
  </si>
  <si>
    <t xml:space="preserve">852107  </t>
  </si>
  <si>
    <t xml:space="preserve"> 姚裕博</t>
  </si>
  <si>
    <t xml:space="preserve">852108  </t>
  </si>
  <si>
    <t xml:space="preserve"> 張軒銘</t>
  </si>
  <si>
    <t xml:space="preserve">852109  </t>
  </si>
  <si>
    <t xml:space="preserve"> 許祐笙</t>
  </si>
  <si>
    <t xml:space="preserve">852111  </t>
  </si>
  <si>
    <t xml:space="preserve"> 陳裕儒</t>
  </si>
  <si>
    <t xml:space="preserve">852115  </t>
  </si>
  <si>
    <t xml:space="preserve"> 謝璨宇</t>
  </si>
  <si>
    <t>開課班級：&lt;製圖二甲&gt;     任課教師：                 師</t>
  </si>
  <si>
    <t xml:space="preserve">853101  </t>
  </si>
  <si>
    <t>*王語辰</t>
  </si>
  <si>
    <t xml:space="preserve">853103  </t>
  </si>
  <si>
    <t>*黃采薇</t>
  </si>
  <si>
    <t xml:space="preserve">853104  </t>
  </si>
  <si>
    <t xml:space="preserve"> 王承憲</t>
  </si>
  <si>
    <t xml:space="preserve">853105  </t>
  </si>
  <si>
    <t xml:space="preserve"> 李典駿</t>
  </si>
  <si>
    <t xml:space="preserve">853110  </t>
  </si>
  <si>
    <t xml:space="preserve"> 張景翔</t>
  </si>
  <si>
    <t xml:space="preserve">853111  </t>
  </si>
  <si>
    <t xml:space="preserve"> 黃俊皓</t>
  </si>
  <si>
    <t xml:space="preserve">853113  </t>
  </si>
  <si>
    <t xml:space="preserve"> 黃麒軒</t>
  </si>
  <si>
    <t xml:space="preserve">853114  </t>
  </si>
  <si>
    <t xml:space="preserve"> 廖君霖</t>
  </si>
  <si>
    <t xml:space="preserve">853116  </t>
  </si>
  <si>
    <t xml:space="preserve"> 潘宥霖</t>
  </si>
  <si>
    <t xml:space="preserve">853121  </t>
  </si>
  <si>
    <t xml:space="preserve"> 阮星瑋</t>
  </si>
  <si>
    <t xml:space="preserve">853122  </t>
  </si>
  <si>
    <t xml:space="preserve"> 藍浩維</t>
  </si>
  <si>
    <t>開課班級：&lt;資處二甲&gt;     任課教師：                 師</t>
  </si>
  <si>
    <t xml:space="preserve">855101  </t>
  </si>
  <si>
    <t>*王思涵</t>
  </si>
  <si>
    <t xml:space="preserve">855102  </t>
  </si>
  <si>
    <t>*何舒涵</t>
  </si>
  <si>
    <t xml:space="preserve">855103  </t>
  </si>
  <si>
    <t>*張雅雯</t>
  </si>
  <si>
    <t xml:space="preserve">855106  </t>
  </si>
  <si>
    <t>*陳芊羽</t>
  </si>
  <si>
    <t xml:space="preserve">855107  </t>
  </si>
  <si>
    <t>*陳冠妤</t>
  </si>
  <si>
    <t xml:space="preserve">855108  </t>
  </si>
  <si>
    <t>*陳慈音</t>
  </si>
  <si>
    <t xml:space="preserve">855109  </t>
  </si>
  <si>
    <t>*黃曼俐</t>
  </si>
  <si>
    <t xml:space="preserve">855111  </t>
  </si>
  <si>
    <t>*賴馨儀</t>
  </si>
  <si>
    <t xml:space="preserve">855114  </t>
  </si>
  <si>
    <t xml:space="preserve"> 宋弦恩</t>
  </si>
  <si>
    <t xml:space="preserve">855115  </t>
  </si>
  <si>
    <t xml:space="preserve"> 林子皓</t>
  </si>
  <si>
    <t xml:space="preserve">855116  </t>
  </si>
  <si>
    <t xml:space="preserve"> 陳力瑋</t>
  </si>
  <si>
    <t xml:space="preserve">855119  </t>
  </si>
  <si>
    <t xml:space="preserve"> 陳述勳</t>
  </si>
  <si>
    <t xml:space="preserve">855121  </t>
  </si>
  <si>
    <t xml:space="preserve"> 覃天</t>
  </si>
  <si>
    <t xml:space="preserve">855122  </t>
  </si>
  <si>
    <t xml:space="preserve"> 黃大維</t>
  </si>
  <si>
    <t xml:space="preserve">855123  </t>
  </si>
  <si>
    <t xml:space="preserve"> 黃繼生</t>
  </si>
  <si>
    <t xml:space="preserve">855124  </t>
  </si>
  <si>
    <t xml:space="preserve"> 楊仕新</t>
  </si>
  <si>
    <t xml:space="preserve">855125  </t>
  </si>
  <si>
    <t xml:space="preserve"> 楊勝翔</t>
  </si>
  <si>
    <t xml:space="preserve">855127  </t>
  </si>
  <si>
    <t xml:space="preserve"> 羅建屏</t>
  </si>
  <si>
    <t xml:space="preserve">855133  </t>
  </si>
  <si>
    <t xml:space="preserve">33 </t>
  </si>
  <si>
    <t>*羅浩瑄</t>
  </si>
  <si>
    <t xml:space="preserve">855134  </t>
  </si>
  <si>
    <t>*顏孟姿</t>
  </si>
  <si>
    <t>開課班級：&lt;機械三甲&gt;     任課教師：                 師</t>
  </si>
  <si>
    <t xml:space="preserve">751101  </t>
  </si>
  <si>
    <t>*張孟栗</t>
  </si>
  <si>
    <t xml:space="preserve">751102  </t>
  </si>
  <si>
    <t xml:space="preserve"> 鄭家詮</t>
  </si>
  <si>
    <t xml:space="preserve">751105  </t>
  </si>
  <si>
    <t xml:space="preserve"> 黃俊凱</t>
  </si>
  <si>
    <t xml:space="preserve">751106  </t>
  </si>
  <si>
    <t xml:space="preserve"> 蕭皓仁</t>
  </si>
  <si>
    <t xml:space="preserve">751107  </t>
  </si>
  <si>
    <t xml:space="preserve"> 陳柏佑</t>
  </si>
  <si>
    <t xml:space="preserve">751108  </t>
  </si>
  <si>
    <t xml:space="preserve"> 劉晏良</t>
  </si>
  <si>
    <t xml:space="preserve">751109  </t>
  </si>
  <si>
    <t xml:space="preserve"> 陳永斌</t>
  </si>
  <si>
    <t xml:space="preserve">751112  </t>
  </si>
  <si>
    <t xml:space="preserve"> 林?宇</t>
  </si>
  <si>
    <t xml:space="preserve">751113  </t>
  </si>
  <si>
    <t xml:space="preserve"> 黃俊吉</t>
  </si>
  <si>
    <t xml:space="preserve">751115  </t>
  </si>
  <si>
    <t xml:space="preserve"> 李富吉</t>
  </si>
  <si>
    <t xml:space="preserve">751119  </t>
  </si>
  <si>
    <t xml:space="preserve"> 盧昱菖</t>
  </si>
  <si>
    <t xml:space="preserve">751121  </t>
  </si>
  <si>
    <t xml:space="preserve"> 許翊翔</t>
  </si>
  <si>
    <t xml:space="preserve">751123  </t>
  </si>
  <si>
    <t xml:space="preserve"> 卓傳智</t>
  </si>
  <si>
    <t xml:space="preserve">751125  </t>
  </si>
  <si>
    <t xml:space="preserve"> 陳冠勳</t>
  </si>
  <si>
    <t xml:space="preserve">751126  </t>
  </si>
  <si>
    <t xml:space="preserve"> 楊閔丞</t>
  </si>
  <si>
    <t xml:space="preserve">751131  </t>
  </si>
  <si>
    <t xml:space="preserve"> 陳世賢</t>
  </si>
  <si>
    <t>開課班級：&lt;汽車三甲&gt;     任課教師：                 師</t>
  </si>
  <si>
    <t xml:space="preserve">754101  </t>
  </si>
  <si>
    <t>*王亦心</t>
  </si>
  <si>
    <t xml:space="preserve">754102  </t>
  </si>
  <si>
    <t>*吳慧玟</t>
  </si>
  <si>
    <t xml:space="preserve">754103  </t>
  </si>
  <si>
    <t xml:space="preserve"> 陳文中</t>
  </si>
  <si>
    <t xml:space="preserve">754104  </t>
  </si>
  <si>
    <t xml:space="preserve"> 陳遠暘</t>
  </si>
  <si>
    <t xml:space="preserve">754105  </t>
  </si>
  <si>
    <t xml:space="preserve"> 溫峻珧</t>
  </si>
  <si>
    <t xml:space="preserve">754106  </t>
  </si>
  <si>
    <t xml:space="preserve"> 廖宗祥</t>
  </si>
  <si>
    <t xml:space="preserve">754107  </t>
  </si>
  <si>
    <t xml:space="preserve"> 李承翰</t>
  </si>
  <si>
    <t xml:space="preserve">754108  </t>
  </si>
  <si>
    <t xml:space="preserve"> 林裕勝</t>
  </si>
  <si>
    <t xml:space="preserve">754109  </t>
  </si>
  <si>
    <t xml:space="preserve"> 賴建輔</t>
  </si>
  <si>
    <t xml:space="preserve">754110  </t>
  </si>
  <si>
    <t xml:space="preserve"> 陳佑傑</t>
  </si>
  <si>
    <t xml:space="preserve">754111  </t>
  </si>
  <si>
    <t xml:space="preserve"> 陳淯淞</t>
  </si>
  <si>
    <t xml:space="preserve">754112  </t>
  </si>
  <si>
    <t xml:space="preserve"> 曾胤哲</t>
  </si>
  <si>
    <t xml:space="preserve">754113  </t>
  </si>
  <si>
    <t xml:space="preserve"> 王善德</t>
  </si>
  <si>
    <t xml:space="preserve">754117  </t>
  </si>
  <si>
    <t xml:space="preserve"> 施瑞軒</t>
  </si>
  <si>
    <t xml:space="preserve">754118  </t>
  </si>
  <si>
    <t xml:space="preserve"> 余鎧丞</t>
  </si>
  <si>
    <t xml:space="preserve">754120  </t>
  </si>
  <si>
    <t xml:space="preserve"> 李宜憲</t>
  </si>
  <si>
    <t xml:space="preserve">754121  </t>
  </si>
  <si>
    <t xml:space="preserve"> 游翔宇</t>
  </si>
  <si>
    <t xml:space="preserve">754122  </t>
  </si>
  <si>
    <t xml:space="preserve"> 黃建宏</t>
  </si>
  <si>
    <t xml:space="preserve">754123  </t>
  </si>
  <si>
    <t xml:space="preserve"> 楊笙鉉</t>
  </si>
  <si>
    <t xml:space="preserve">754124  </t>
  </si>
  <si>
    <t xml:space="preserve"> 鄭逸旻</t>
  </si>
  <si>
    <t xml:space="preserve">754126  </t>
  </si>
  <si>
    <t xml:space="preserve"> 李承恩</t>
  </si>
  <si>
    <t xml:space="preserve">754127  </t>
  </si>
  <si>
    <t xml:space="preserve"> 陳彥廷</t>
  </si>
  <si>
    <t xml:space="preserve">754128  </t>
  </si>
  <si>
    <t xml:space="preserve"> 黃品翔</t>
  </si>
  <si>
    <t xml:space="preserve">754129  </t>
  </si>
  <si>
    <t xml:space="preserve"> 林弘翊</t>
  </si>
  <si>
    <t xml:space="preserve">754131  </t>
  </si>
  <si>
    <t xml:space="preserve"> 簡立宏</t>
  </si>
  <si>
    <t>開課班級：&lt;資訊三甲&gt;     任課教師：                 師</t>
  </si>
  <si>
    <t xml:space="preserve">756101  </t>
  </si>
  <si>
    <t>*張雅婷</t>
  </si>
  <si>
    <t xml:space="preserve">756102  </t>
  </si>
  <si>
    <t>*林妤如</t>
  </si>
  <si>
    <t xml:space="preserve">756104  </t>
  </si>
  <si>
    <t>*陳昱彤</t>
  </si>
  <si>
    <t xml:space="preserve">756105  </t>
  </si>
  <si>
    <t xml:space="preserve"> 李振瑋</t>
  </si>
  <si>
    <t xml:space="preserve">756106  </t>
  </si>
  <si>
    <t xml:space="preserve"> 陳均威</t>
  </si>
  <si>
    <t xml:space="preserve">756108  </t>
  </si>
  <si>
    <t xml:space="preserve"> 李仰荃</t>
  </si>
  <si>
    <t xml:space="preserve">756109  </t>
  </si>
  <si>
    <t xml:space="preserve"> 林宗揚</t>
  </si>
  <si>
    <t xml:space="preserve">756110  </t>
  </si>
  <si>
    <t xml:space="preserve"> 劉翔舜</t>
  </si>
  <si>
    <t xml:space="preserve">756112  </t>
  </si>
  <si>
    <t xml:space="preserve"> 王博正</t>
  </si>
  <si>
    <t xml:space="preserve">756113  </t>
  </si>
  <si>
    <t xml:space="preserve"> 吳秉臻</t>
  </si>
  <si>
    <t xml:space="preserve">756114  </t>
  </si>
  <si>
    <t xml:space="preserve"> 曾柏遠</t>
  </si>
  <si>
    <t xml:space="preserve">756115  </t>
  </si>
  <si>
    <t xml:space="preserve"> 游宇倫</t>
  </si>
  <si>
    <t xml:space="preserve">756116  </t>
  </si>
  <si>
    <t xml:space="preserve"> 殷晟棠</t>
  </si>
  <si>
    <t xml:space="preserve">756117  </t>
  </si>
  <si>
    <t xml:space="preserve"> 吳振齊</t>
  </si>
  <si>
    <t xml:space="preserve">756122  </t>
  </si>
  <si>
    <t xml:space="preserve"> 黃柏翰</t>
  </si>
  <si>
    <t xml:space="preserve">756123  </t>
  </si>
  <si>
    <t xml:space="preserve"> 孔令輝</t>
  </si>
  <si>
    <t xml:space="preserve">756124  </t>
  </si>
  <si>
    <t xml:space="preserve"> 葉鴻霖</t>
  </si>
  <si>
    <t xml:space="preserve">756125  </t>
  </si>
  <si>
    <t xml:space="preserve"> 許建燁</t>
  </si>
  <si>
    <t xml:space="preserve">756127  </t>
  </si>
  <si>
    <t xml:space="preserve"> 李俊鋒</t>
  </si>
  <si>
    <t xml:space="preserve">756128  </t>
  </si>
  <si>
    <t xml:space="preserve"> 陳星叡</t>
  </si>
  <si>
    <t xml:space="preserve">756129  </t>
  </si>
  <si>
    <t xml:space="preserve"> 曾富益</t>
  </si>
  <si>
    <t xml:space="preserve">756130  </t>
  </si>
  <si>
    <t>*劉亞蔓</t>
  </si>
  <si>
    <t>開課班級：&lt;製圖三甲&gt;     任課教師：                 師</t>
  </si>
  <si>
    <t xml:space="preserve">753102  </t>
  </si>
  <si>
    <t>*吳怡婷</t>
  </si>
  <si>
    <t xml:space="preserve">753103  </t>
  </si>
  <si>
    <t>*謝宛妤</t>
  </si>
  <si>
    <t xml:space="preserve">753104  </t>
  </si>
  <si>
    <t>*詹心妤</t>
  </si>
  <si>
    <t xml:space="preserve">753105  </t>
  </si>
  <si>
    <t xml:space="preserve"> 王維弘</t>
  </si>
  <si>
    <t xml:space="preserve">753106  </t>
  </si>
  <si>
    <t xml:space="preserve"> 黎宇洋</t>
  </si>
  <si>
    <t xml:space="preserve">753109  </t>
  </si>
  <si>
    <t xml:space="preserve"> 周辰翰</t>
  </si>
  <si>
    <t xml:space="preserve">753111  </t>
  </si>
  <si>
    <t xml:space="preserve"> 陳立恩</t>
  </si>
  <si>
    <t xml:space="preserve">753112  </t>
  </si>
  <si>
    <t xml:space="preserve"> 丁睿祥</t>
  </si>
  <si>
    <t xml:space="preserve">753122  </t>
  </si>
  <si>
    <t xml:space="preserve"> 葉翊安</t>
  </si>
  <si>
    <t xml:space="preserve">753127  </t>
  </si>
  <si>
    <t xml:space="preserve"> 范茂芃</t>
  </si>
  <si>
    <t xml:space="preserve">753129  </t>
  </si>
  <si>
    <t>*陳郁心</t>
  </si>
  <si>
    <t xml:space="preserve">753130  </t>
  </si>
  <si>
    <t xml:space="preserve"> 許博鈞</t>
  </si>
  <si>
    <t xml:space="preserve">753131  </t>
  </si>
  <si>
    <t xml:space="preserve"> 劉庭榮</t>
  </si>
  <si>
    <t>開課班級：&lt;資處三甲&gt;     任課教師：                 師</t>
  </si>
  <si>
    <t xml:space="preserve">755101  </t>
  </si>
  <si>
    <t>*蕭暄儒</t>
  </si>
  <si>
    <t xml:space="preserve">755102  </t>
  </si>
  <si>
    <t>*李雅珍</t>
  </si>
  <si>
    <t xml:space="preserve">755103  </t>
  </si>
  <si>
    <t>*陳珮瑛</t>
  </si>
  <si>
    <t xml:space="preserve">755104  </t>
  </si>
  <si>
    <t>*許雅雯</t>
  </si>
  <si>
    <t xml:space="preserve">755107  </t>
  </si>
  <si>
    <t>*徐悠婷</t>
  </si>
  <si>
    <t xml:space="preserve">755108  </t>
  </si>
  <si>
    <t>*謝佳蓉</t>
  </si>
  <si>
    <t xml:space="preserve">755111  </t>
  </si>
  <si>
    <t>*蕭琦文</t>
  </si>
  <si>
    <t xml:space="preserve">755112  </t>
  </si>
  <si>
    <t xml:space="preserve"> 陳建庭</t>
  </si>
  <si>
    <t xml:space="preserve">755114  </t>
  </si>
  <si>
    <t xml:space="preserve"> 賴顯進</t>
  </si>
  <si>
    <t xml:space="preserve">755117  </t>
  </si>
  <si>
    <t xml:space="preserve"> 蕭聖諺</t>
  </si>
  <si>
    <t xml:space="preserve">755118  </t>
  </si>
  <si>
    <t xml:space="preserve"> 王冠智</t>
  </si>
  <si>
    <t xml:space="preserve">755120  </t>
  </si>
  <si>
    <t xml:space="preserve"> 葉育昇</t>
  </si>
  <si>
    <t xml:space="preserve">755124  </t>
  </si>
  <si>
    <t xml:space="preserve"> 劉禹威</t>
  </si>
  <si>
    <t xml:space="preserve">755125  </t>
  </si>
  <si>
    <t>*沈衽慈</t>
  </si>
  <si>
    <t xml:space="preserve">755126  </t>
  </si>
  <si>
    <t>*呂映璇</t>
  </si>
  <si>
    <t xml:space="preserve">755127  </t>
  </si>
  <si>
    <t>*吳若禎</t>
  </si>
  <si>
    <t xml:space="preserve">755128  </t>
  </si>
  <si>
    <t>*柯品端</t>
  </si>
  <si>
    <t xml:space="preserve">755131  </t>
  </si>
  <si>
    <t xml:space="preserve"> 蔣瀚霆</t>
  </si>
  <si>
    <t xml:space="preserve">755132  </t>
  </si>
  <si>
    <t xml:space="preserve">32 </t>
  </si>
  <si>
    <t>*游依靜</t>
  </si>
  <si>
    <t xml:space="preserve">755133  </t>
  </si>
  <si>
    <t>*顏伶軒</t>
  </si>
  <si>
    <t xml:space="preserve">755137  </t>
  </si>
  <si>
    <t>*鄭心雅</t>
  </si>
  <si>
    <t xml:space="preserve">755139  </t>
  </si>
  <si>
    <t xml:space="preserve"> 洪紹龍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</si>
</sst>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=0]&quot;&quot;;[Red][&lt;60]&quot;*&quot;##;[Blue]###"/>
    <numFmt numFmtId="177" formatCode="[=0]&quot;&quot;;[Blue]###"/>
  </numFmts>
  <fonts count="11" x14ac:knownFonts="1">
    <font>
      <sz val="12"/>
      <name val="新細明體"/>
      <charset val="136"/>
    </font>
    <font>
      <sz val="9"/>
      <name val="新細明體"/>
      <charset val="136"/>
    </font>
    <font>
      <sz val="9"/>
      <name val="細明體"/>
      <family val="3"/>
      <charset val="136"/>
    </font>
    <font>
      <sz val="8"/>
      <name val="細明體"/>
      <family val="3"/>
      <charset val="136"/>
    </font>
    <font>
      <sz val="8"/>
      <name val="Times New Roman"/>
      <family val="1"/>
    </font>
    <font>
      <sz val="10"/>
      <name val="標楷體"/>
      <family val="3"/>
      <charset val="136"/>
    </font>
    <font>
      <sz val="9"/>
      <name val="Arial"/>
      <family val="2"/>
    </font>
    <font>
      <sz val="11"/>
      <name val="細明體"/>
      <family val="3"/>
      <charset val="136"/>
    </font>
    <font>
      <b/>
      <sz val="11"/>
      <name val="細明體"/>
      <family val="3"/>
      <charset val="136"/>
    </font>
    <font>
      <sz val="12"/>
      <name val="細明體"/>
      <family val="3"/>
      <charset val="136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1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1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10"/>
      </bottom>
      <diagonal/>
    </border>
    <border>
      <left/>
      <right style="thin">
        <color indexed="64"/>
      </right>
      <top style="thin">
        <color indexed="64"/>
      </top>
      <bottom style="double">
        <color indexed="1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177" fontId="6" fillId="0" borderId="1" xfId="0" applyNumberFormat="1" applyFont="1" applyBorder="1" applyAlignment="1" applyProtection="1">
      <alignment vertical="center"/>
      <protection hidden="1"/>
    </xf>
    <xf numFmtId="177" fontId="6" fillId="2" borderId="1" xfId="0" applyNumberFormat="1" applyFont="1" applyFill="1" applyBorder="1" applyAlignment="1" applyProtection="1">
      <alignment vertical="center"/>
      <protection hidden="1"/>
    </xf>
    <xf numFmtId="177" fontId="6" fillId="0" borderId="2" xfId="0" applyNumberFormat="1" applyFont="1" applyBorder="1" applyAlignment="1" applyProtection="1">
      <alignment vertical="center"/>
      <protection hidden="1"/>
    </xf>
    <xf numFmtId="177" fontId="6" fillId="2" borderId="2" xfId="0" applyNumberFormat="1" applyFont="1" applyFill="1" applyBorder="1" applyAlignment="1" applyProtection="1">
      <alignment vertical="center"/>
      <protection hidden="1"/>
    </xf>
    <xf numFmtId="177" fontId="6" fillId="0" borderId="3" xfId="0" applyNumberFormat="1" applyFont="1" applyBorder="1" applyAlignment="1" applyProtection="1">
      <alignment vertical="center"/>
      <protection hidden="1"/>
    </xf>
    <xf numFmtId="177" fontId="6" fillId="2" borderId="3" xfId="0" applyNumberFormat="1" applyFont="1" applyFill="1" applyBorder="1" applyAlignment="1" applyProtection="1">
      <alignment vertical="center"/>
      <protection hidden="1"/>
    </xf>
    <xf numFmtId="177" fontId="6" fillId="0" borderId="4" xfId="0" applyNumberFormat="1" applyFont="1" applyBorder="1" applyAlignment="1" applyProtection="1">
      <alignment vertical="center"/>
      <protection hidden="1"/>
    </xf>
    <xf numFmtId="177" fontId="6" fillId="2" borderId="4" xfId="0" applyNumberFormat="1" applyFont="1" applyFill="1" applyBorder="1" applyAlignment="1" applyProtection="1">
      <alignment vertical="center"/>
      <protection hidden="1"/>
    </xf>
    <xf numFmtId="176" fontId="6" fillId="0" borderId="5" xfId="0" applyNumberFormat="1" applyFont="1" applyBorder="1" applyAlignment="1" applyProtection="1">
      <alignment vertical="center"/>
      <protection hidden="1"/>
    </xf>
    <xf numFmtId="176" fontId="6" fillId="0" borderId="6" xfId="0" applyNumberFormat="1" applyFont="1" applyBorder="1" applyAlignment="1" applyProtection="1">
      <alignment vertical="center"/>
      <protection hidden="1"/>
    </xf>
    <xf numFmtId="176" fontId="6" fillId="0" borderId="7" xfId="0" applyNumberFormat="1" applyFont="1" applyBorder="1" applyAlignment="1" applyProtection="1">
      <alignment vertical="center"/>
      <protection hidden="1"/>
    </xf>
    <xf numFmtId="176" fontId="6" fillId="0" borderId="8" xfId="0" applyNumberFormat="1" applyFont="1" applyBorder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49" fontId="2" fillId="0" borderId="0" xfId="0" applyNumberFormat="1" applyFont="1" applyAlignment="1" applyProtection="1">
      <alignment vertical="center"/>
      <protection hidden="1"/>
    </xf>
    <xf numFmtId="49" fontId="7" fillId="0" borderId="23" xfId="0" applyNumberFormat="1" applyFont="1" applyBorder="1" applyAlignment="1" applyProtection="1">
      <alignment horizontal="distributed" vertical="center"/>
      <protection hidden="1"/>
    </xf>
    <xf numFmtId="49" fontId="7" fillId="0" borderId="1" xfId="0" applyNumberFormat="1" applyFont="1" applyBorder="1" applyAlignment="1" applyProtection="1">
      <alignment horizontal="distributed" vertical="center" textRotation="255"/>
      <protection hidden="1"/>
    </xf>
    <xf numFmtId="49" fontId="7" fillId="0" borderId="1" xfId="0" applyNumberFormat="1" applyFont="1" applyBorder="1" applyAlignment="1" applyProtection="1">
      <alignment horizontal="distributed" vertical="center"/>
      <protection hidden="1"/>
    </xf>
    <xf numFmtId="49" fontId="6" fillId="0" borderId="23" xfId="0" applyNumberFormat="1" applyFont="1" applyBorder="1" applyAlignment="1" applyProtection="1">
      <alignment vertical="center"/>
      <protection hidden="1"/>
    </xf>
    <xf numFmtId="49" fontId="6" fillId="0" borderId="26" xfId="0" applyNumberFormat="1" applyFont="1" applyBorder="1" applyAlignment="1" applyProtection="1">
      <alignment vertical="center"/>
      <protection hidden="1"/>
    </xf>
    <xf numFmtId="49" fontId="5" fillId="0" borderId="1" xfId="0" applyNumberFormat="1" applyFont="1" applyBorder="1" applyAlignment="1" applyProtection="1">
      <alignment vertical="center"/>
      <protection hidden="1"/>
    </xf>
    <xf numFmtId="176" fontId="6" fillId="0" borderId="1" xfId="0" applyNumberFormat="1" applyFont="1" applyBorder="1" applyAlignment="1" applyProtection="1">
      <alignment vertical="center"/>
      <protection hidden="1"/>
    </xf>
    <xf numFmtId="0" fontId="2" fillId="0" borderId="0" xfId="0" applyFont="1" applyAlignment="1" applyProtection="1">
      <alignment vertical="center"/>
      <protection hidden="1"/>
    </xf>
    <xf numFmtId="49" fontId="6" fillId="0" borderId="27" xfId="0" applyNumberFormat="1" applyFont="1" applyBorder="1" applyAlignment="1" applyProtection="1">
      <alignment vertical="center"/>
      <protection hidden="1"/>
    </xf>
    <xf numFmtId="49" fontId="6" fillId="0" borderId="28" xfId="0" applyNumberFormat="1" applyFont="1" applyBorder="1" applyAlignment="1" applyProtection="1">
      <alignment vertical="center"/>
      <protection hidden="1"/>
    </xf>
    <xf numFmtId="49" fontId="5" fillId="0" borderId="2" xfId="0" applyNumberFormat="1" applyFont="1" applyBorder="1" applyAlignment="1" applyProtection="1">
      <alignment vertical="center"/>
      <protection hidden="1"/>
    </xf>
    <xf numFmtId="176" fontId="6" fillId="0" borderId="2" xfId="0" applyNumberFormat="1" applyFont="1" applyBorder="1" applyAlignment="1" applyProtection="1">
      <alignment vertical="center"/>
      <protection hidden="1"/>
    </xf>
    <xf numFmtId="49" fontId="6" fillId="0" borderId="29" xfId="0" applyNumberFormat="1" applyFont="1" applyBorder="1" applyAlignment="1" applyProtection="1">
      <alignment vertical="center"/>
      <protection hidden="1"/>
    </xf>
    <xf numFmtId="49" fontId="6" fillId="0" borderId="20" xfId="0" applyNumberFormat="1" applyFont="1" applyBorder="1" applyAlignment="1" applyProtection="1">
      <alignment vertical="center"/>
      <protection hidden="1"/>
    </xf>
    <xf numFmtId="49" fontId="5" fillId="0" borderId="3" xfId="0" applyNumberFormat="1" applyFont="1" applyBorder="1" applyAlignment="1" applyProtection="1">
      <alignment vertical="center"/>
      <protection hidden="1"/>
    </xf>
    <xf numFmtId="176" fontId="6" fillId="0" borderId="3" xfId="0" applyNumberFormat="1" applyFont="1" applyBorder="1" applyAlignment="1" applyProtection="1">
      <alignment vertical="center"/>
      <protection hidden="1"/>
    </xf>
    <xf numFmtId="49" fontId="6" fillId="0" borderId="30" xfId="0" applyNumberFormat="1" applyFont="1" applyBorder="1" applyAlignment="1" applyProtection="1">
      <alignment vertical="center"/>
      <protection hidden="1"/>
    </xf>
    <xf numFmtId="49" fontId="6" fillId="0" borderId="31" xfId="0" applyNumberFormat="1" applyFont="1" applyBorder="1" applyAlignment="1" applyProtection="1">
      <alignment vertical="center"/>
      <protection hidden="1"/>
    </xf>
    <xf numFmtId="49" fontId="5" fillId="0" borderId="4" xfId="0" applyNumberFormat="1" applyFont="1" applyBorder="1" applyAlignment="1" applyProtection="1">
      <alignment vertical="center"/>
      <protection hidden="1"/>
    </xf>
    <xf numFmtId="176" fontId="6" fillId="0" borderId="4" xfId="0" applyNumberFormat="1" applyFont="1" applyBorder="1" applyAlignment="1" applyProtection="1">
      <alignment vertical="center"/>
      <protection hidden="1"/>
    </xf>
    <xf numFmtId="49" fontId="2" fillId="0" borderId="0" xfId="0" applyNumberFormat="1" applyFont="1" applyProtection="1">
      <protection hidden="1"/>
    </xf>
    <xf numFmtId="0" fontId="2" fillId="0" borderId="0" xfId="0" applyFont="1" applyAlignment="1" applyProtection="1">
      <protection hidden="1"/>
    </xf>
    <xf numFmtId="0" fontId="9" fillId="0" borderId="0" xfId="0" applyFont="1" applyAlignment="1" applyProtection="1">
      <alignment horizontal="center" vertical="center"/>
      <protection hidden="1"/>
    </xf>
    <xf numFmtId="49" fontId="7" fillId="0" borderId="10" xfId="0" applyNumberFormat="1" applyFont="1" applyBorder="1" applyAlignment="1" applyProtection="1">
      <alignment horizontal="distributed" vertical="center"/>
      <protection hidden="1"/>
    </xf>
    <xf numFmtId="49" fontId="7" fillId="0" borderId="11" xfId="0" applyNumberFormat="1" applyFont="1" applyBorder="1" applyAlignment="1" applyProtection="1">
      <alignment horizontal="distributed" vertical="center"/>
      <protection hidden="1"/>
    </xf>
    <xf numFmtId="49" fontId="7" fillId="0" borderId="12" xfId="0" applyNumberFormat="1" applyFont="1" applyBorder="1" applyAlignment="1" applyProtection="1">
      <alignment horizontal="distributed" vertical="center"/>
      <protection hidden="1"/>
    </xf>
    <xf numFmtId="49" fontId="8" fillId="0" borderId="18" xfId="0" applyNumberFormat="1" applyFont="1" applyBorder="1" applyAlignment="1" applyProtection="1">
      <alignment horizontal="center" vertical="center"/>
      <protection hidden="1"/>
    </xf>
    <xf numFmtId="49" fontId="8" fillId="0" borderId="19" xfId="0" applyNumberFormat="1" applyFont="1" applyBorder="1" applyAlignment="1" applyProtection="1">
      <alignment horizontal="center" vertical="center"/>
      <protection hidden="1"/>
    </xf>
    <xf numFmtId="49" fontId="8" fillId="0" borderId="20" xfId="0" applyNumberFormat="1" applyFont="1" applyBorder="1" applyAlignment="1" applyProtection="1">
      <alignment horizontal="center" vertical="center"/>
      <protection hidden="1"/>
    </xf>
    <xf numFmtId="0" fontId="2" fillId="0" borderId="16" xfId="0" applyFont="1" applyBorder="1" applyAlignment="1" applyProtection="1">
      <protection hidden="1"/>
    </xf>
    <xf numFmtId="0" fontId="0" fillId="0" borderId="3" xfId="0" applyBorder="1" applyAlignment="1" applyProtection="1">
      <protection hidden="1"/>
    </xf>
    <xf numFmtId="0" fontId="7" fillId="2" borderId="16" xfId="0" applyFont="1" applyFill="1" applyBorder="1" applyAlignment="1" applyProtection="1">
      <alignment vertical="distributed" textRotation="255"/>
      <protection hidden="1"/>
    </xf>
    <xf numFmtId="0" fontId="7" fillId="2" borderId="21" xfId="0" applyFont="1" applyFill="1" applyBorder="1" applyAlignment="1" applyProtection="1">
      <alignment vertical="distributed" textRotation="255"/>
      <protection hidden="1"/>
    </xf>
    <xf numFmtId="0" fontId="7" fillId="2" borderId="3" xfId="0" applyFont="1" applyFill="1" applyBorder="1" applyAlignment="1" applyProtection="1">
      <alignment vertical="distributed" textRotation="255"/>
      <protection hidden="1"/>
    </xf>
    <xf numFmtId="0" fontId="3" fillId="2" borderId="16" xfId="0" applyFont="1" applyFill="1" applyBorder="1" applyAlignment="1" applyProtection="1">
      <alignment vertical="distributed" textRotation="255"/>
      <protection hidden="1"/>
    </xf>
    <xf numFmtId="0" fontId="3" fillId="2" borderId="21" xfId="0" applyFont="1" applyFill="1" applyBorder="1" applyAlignment="1" applyProtection="1">
      <alignment vertical="distributed" textRotation="255"/>
      <protection hidden="1"/>
    </xf>
    <xf numFmtId="0" fontId="3" fillId="2" borderId="3" xfId="0" applyFont="1" applyFill="1" applyBorder="1" applyAlignment="1" applyProtection="1">
      <alignment vertical="distributed" textRotation="255"/>
      <protection hidden="1"/>
    </xf>
    <xf numFmtId="0" fontId="7" fillId="0" borderId="17" xfId="0" applyFont="1" applyBorder="1" applyAlignment="1" applyProtection="1">
      <alignment vertical="distributed" textRotation="255"/>
      <protection hidden="1"/>
    </xf>
    <xf numFmtId="0" fontId="7" fillId="0" borderId="22" xfId="0" applyFont="1" applyBorder="1" applyAlignment="1" applyProtection="1">
      <alignment vertical="distributed" textRotation="255"/>
      <protection hidden="1"/>
    </xf>
    <xf numFmtId="0" fontId="7" fillId="0" borderId="7" xfId="0" applyFont="1" applyBorder="1" applyAlignment="1" applyProtection="1">
      <alignment vertical="distributed" textRotation="255"/>
      <protection hidden="1"/>
    </xf>
    <xf numFmtId="0" fontId="7" fillId="0" borderId="9" xfId="0" applyFont="1" applyBorder="1" applyAlignment="1" applyProtection="1">
      <alignment horizontal="left" vertical="center"/>
      <protection hidden="1"/>
    </xf>
    <xf numFmtId="0" fontId="0" fillId="0" borderId="9" xfId="0" applyBorder="1" applyAlignment="1" applyProtection="1">
      <alignment horizontal="left" vertical="center"/>
      <protection hidden="1"/>
    </xf>
    <xf numFmtId="0" fontId="7" fillId="0" borderId="13" xfId="0" applyFont="1" applyBorder="1" applyAlignment="1" applyProtection="1">
      <alignment horizontal="distributed" vertical="center"/>
      <protection hidden="1"/>
    </xf>
    <xf numFmtId="0" fontId="7" fillId="0" borderId="14" xfId="0" applyFont="1" applyBorder="1" applyAlignment="1" applyProtection="1">
      <alignment horizontal="distributed" vertical="center"/>
      <protection hidden="1"/>
    </xf>
    <xf numFmtId="0" fontId="7" fillId="0" borderId="15" xfId="0" applyFont="1" applyBorder="1" applyAlignment="1" applyProtection="1">
      <alignment horizontal="distributed" vertical="center"/>
      <protection hidden="1"/>
    </xf>
    <xf numFmtId="0" fontId="7" fillId="0" borderId="16" xfId="0" applyFont="1" applyBorder="1" applyAlignment="1" applyProtection="1">
      <alignment vertical="distributed" textRotation="255"/>
      <protection hidden="1"/>
    </xf>
    <xf numFmtId="0" fontId="7" fillId="0" borderId="21" xfId="0" applyFont="1" applyBorder="1" applyAlignment="1" applyProtection="1">
      <alignment vertical="distributed" textRotation="255"/>
      <protection hidden="1"/>
    </xf>
    <xf numFmtId="0" fontId="7" fillId="0" borderId="3" xfId="0" applyFont="1" applyBorder="1" applyAlignment="1" applyProtection="1">
      <alignment vertical="distributed" textRotation="255"/>
      <protection hidden="1"/>
    </xf>
    <xf numFmtId="0" fontId="2" fillId="0" borderId="1" xfId="0" applyFont="1" applyBorder="1" applyAlignment="1" applyProtection="1">
      <protection hidden="1"/>
    </xf>
    <xf numFmtId="0" fontId="7" fillId="0" borderId="24" xfId="0" applyFont="1" applyBorder="1" applyAlignment="1" applyProtection="1">
      <alignment horizontal="distributed" vertical="center"/>
      <protection hidden="1"/>
    </xf>
    <xf numFmtId="0" fontId="7" fillId="0" borderId="25" xfId="0" applyFont="1" applyBorder="1" applyAlignment="1" applyProtection="1">
      <alignment horizontal="distributed" vertical="center"/>
      <protection hidden="1"/>
    </xf>
    <xf numFmtId="0" fontId="7" fillId="0" borderId="26" xfId="0" applyFont="1" applyBorder="1" applyAlignment="1" applyProtection="1">
      <alignment horizontal="distributed" vertical="center"/>
      <protection hidden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pane xSplit="3" ySplit="5" topLeftCell="D6" activePane="bottomRight" state="frozen"/>
      <selection activeCell="A4" sqref="A4:C4"/>
      <selection pane="topRight" activeCell="A4" sqref="A4:C4"/>
      <selection pane="bottomLeft" activeCell="A4" sqref="A4:C4"/>
      <selection pane="bottomRight" activeCell="C13" sqref="C13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 t="s">
        <v>11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 t="s">
        <v>12</v>
      </c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 t="s">
        <v>13</v>
      </c>
      <c r="B6" s="19" t="s">
        <v>14</v>
      </c>
      <c r="C6" s="20" t="s">
        <v>15</v>
      </c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 t="s">
        <v>16</v>
      </c>
      <c r="B7" s="19" t="s">
        <v>17</v>
      </c>
      <c r="C7" s="20" t="s">
        <v>18</v>
      </c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 t="s">
        <v>19</v>
      </c>
      <c r="B8" s="19" t="s">
        <v>20</v>
      </c>
      <c r="C8" s="20" t="s">
        <v>21</v>
      </c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 t="s">
        <v>22</v>
      </c>
      <c r="B9" s="19" t="s">
        <v>23</v>
      </c>
      <c r="C9" s="20" t="s">
        <v>24</v>
      </c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 t="s">
        <v>25</v>
      </c>
      <c r="B10" s="24" t="s">
        <v>26</v>
      </c>
      <c r="C10" s="25" t="s">
        <v>27</v>
      </c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 t="s">
        <v>28</v>
      </c>
      <c r="B11" s="28" t="s">
        <v>29</v>
      </c>
      <c r="C11" s="29" t="s">
        <v>30</v>
      </c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 t="s">
        <v>31</v>
      </c>
      <c r="B12" s="19" t="s">
        <v>32</v>
      </c>
      <c r="C12" s="20" t="s">
        <v>33</v>
      </c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 t="s">
        <v>34</v>
      </c>
      <c r="B13" s="19" t="s">
        <v>35</v>
      </c>
      <c r="C13" s="20" t="s">
        <v>36</v>
      </c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 t="s">
        <v>37</v>
      </c>
      <c r="B14" s="19" t="s">
        <v>38</v>
      </c>
      <c r="C14" s="20" t="s">
        <v>39</v>
      </c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 t="s">
        <v>40</v>
      </c>
      <c r="B15" s="24" t="s">
        <v>41</v>
      </c>
      <c r="C15" s="25" t="s">
        <v>42</v>
      </c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 t="s">
        <v>43</v>
      </c>
      <c r="B16" s="28" t="s">
        <v>44</v>
      </c>
      <c r="C16" s="29" t="s">
        <v>45</v>
      </c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 t="s">
        <v>46</v>
      </c>
      <c r="B17" s="19" t="s">
        <v>47</v>
      </c>
      <c r="C17" s="20" t="s">
        <v>48</v>
      </c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 t="s">
        <v>49</v>
      </c>
      <c r="B18" s="19" t="s">
        <v>50</v>
      </c>
      <c r="C18" s="20" t="s">
        <v>51</v>
      </c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 t="s">
        <v>52</v>
      </c>
      <c r="B19" s="19" t="s">
        <v>53</v>
      </c>
      <c r="C19" s="20" t="s">
        <v>54</v>
      </c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 t="s">
        <v>55</v>
      </c>
      <c r="B20" s="24" t="s">
        <v>56</v>
      </c>
      <c r="C20" s="25" t="s">
        <v>57</v>
      </c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 t="s">
        <v>58</v>
      </c>
      <c r="B21" s="28" t="s">
        <v>59</v>
      </c>
      <c r="C21" s="29" t="s">
        <v>60</v>
      </c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 t="s">
        <v>61</v>
      </c>
      <c r="B22" s="19" t="s">
        <v>62</v>
      </c>
      <c r="C22" s="20" t="s">
        <v>63</v>
      </c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 t="s">
        <v>64</v>
      </c>
      <c r="B23" s="19" t="s">
        <v>65</v>
      </c>
      <c r="C23" s="20" t="s">
        <v>66</v>
      </c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 t="s">
        <v>67</v>
      </c>
      <c r="B24" s="19" t="s">
        <v>68</v>
      </c>
      <c r="C24" s="20" t="s">
        <v>69</v>
      </c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 t="s">
        <v>70</v>
      </c>
      <c r="B25" s="24" t="s">
        <v>71</v>
      </c>
      <c r="C25" s="25" t="s">
        <v>72</v>
      </c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 t="s">
        <v>73</v>
      </c>
      <c r="B26" s="28" t="s">
        <v>74</v>
      </c>
      <c r="C26" s="29" t="s">
        <v>75</v>
      </c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 t="s">
        <v>76</v>
      </c>
      <c r="B27" s="19" t="s">
        <v>77</v>
      </c>
      <c r="C27" s="20" t="s">
        <v>78</v>
      </c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 t="s">
        <v>79</v>
      </c>
      <c r="B28" s="19" t="s">
        <v>80</v>
      </c>
      <c r="C28" s="20" t="s">
        <v>81</v>
      </c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 t="s">
        <v>82</v>
      </c>
      <c r="B29" s="19" t="s">
        <v>83</v>
      </c>
      <c r="C29" s="20" t="s">
        <v>84</v>
      </c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 t="s">
        <v>85</v>
      </c>
      <c r="B30" s="24" t="s">
        <v>86</v>
      </c>
      <c r="C30" s="25" t="s">
        <v>87</v>
      </c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 t="s">
        <v>88</v>
      </c>
      <c r="B31" s="28" t="s">
        <v>89</v>
      </c>
      <c r="C31" s="29" t="s">
        <v>90</v>
      </c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 t="s">
        <v>91</v>
      </c>
      <c r="B32" s="19" t="s">
        <v>92</v>
      </c>
      <c r="C32" s="20" t="s">
        <v>93</v>
      </c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 t="s">
        <v>94</v>
      </c>
      <c r="B33" s="19" t="s">
        <v>95</v>
      </c>
      <c r="C33" s="20" t="s">
        <v>96</v>
      </c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 t="s">
        <v>97</v>
      </c>
      <c r="B34" s="19" t="s">
        <v>98</v>
      </c>
      <c r="C34" s="20" t="s">
        <v>99</v>
      </c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 t="s">
        <v>100</v>
      </c>
      <c r="B35" s="24" t="s">
        <v>101</v>
      </c>
      <c r="C35" s="25" t="s">
        <v>102</v>
      </c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 t="s">
        <v>103</v>
      </c>
      <c r="B36" s="28" t="s">
        <v>104</v>
      </c>
      <c r="C36" s="29" t="s">
        <v>105</v>
      </c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C2:W2"/>
    <mergeCell ref="D3:G3"/>
    <mergeCell ref="H3:H5"/>
    <mergeCell ref="I3:I5"/>
    <mergeCell ref="J3:J5"/>
    <mergeCell ref="D4:D5"/>
    <mergeCell ref="E4:E5"/>
    <mergeCell ref="F4:F5"/>
    <mergeCell ref="G4:G5"/>
    <mergeCell ref="K5:T5"/>
    <mergeCell ref="V3:V5"/>
    <mergeCell ref="W3:W5"/>
    <mergeCell ref="P3:P4"/>
    <mergeCell ref="Q3:Q4"/>
    <mergeCell ref="S3:S4"/>
    <mergeCell ref="T3:T4"/>
    <mergeCell ref="R3:R4"/>
    <mergeCell ref="X3:X5"/>
    <mergeCell ref="A1:W1"/>
    <mergeCell ref="A3:C3"/>
    <mergeCell ref="A4:C4"/>
    <mergeCell ref="K3:K4"/>
    <mergeCell ref="L3:L4"/>
    <mergeCell ref="M3:M4"/>
    <mergeCell ref="N3:N4"/>
    <mergeCell ref="O3:O4"/>
    <mergeCell ref="U3:U5"/>
  </mergeCells>
  <phoneticPr fontId="1" type="noConversion"/>
  <pageMargins left="0.75" right="0.75" top="1" bottom="1" header="0.5" footer="0.5"/>
  <pageSetup paperSize="12" orientation="portrait" horizontalDpi="0" verticalDpi="180" copies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 t="s">
        <v>11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 t="s">
        <v>483</v>
      </c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 t="s">
        <v>484</v>
      </c>
      <c r="B6" s="19" t="s">
        <v>14</v>
      </c>
      <c r="C6" s="20" t="s">
        <v>485</v>
      </c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 t="s">
        <v>486</v>
      </c>
      <c r="B7" s="19" t="s">
        <v>26</v>
      </c>
      <c r="C7" s="20" t="s">
        <v>487</v>
      </c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 t="s">
        <v>488</v>
      </c>
      <c r="B8" s="19" t="s">
        <v>32</v>
      </c>
      <c r="C8" s="20" t="s">
        <v>489</v>
      </c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 t="s">
        <v>490</v>
      </c>
      <c r="B9" s="19" t="s">
        <v>35</v>
      </c>
      <c r="C9" s="20" t="s">
        <v>491</v>
      </c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 t="s">
        <v>492</v>
      </c>
      <c r="B10" s="24" t="s">
        <v>38</v>
      </c>
      <c r="C10" s="25" t="s">
        <v>493</v>
      </c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 t="s">
        <v>494</v>
      </c>
      <c r="B11" s="28" t="s">
        <v>44</v>
      </c>
      <c r="C11" s="29" t="s">
        <v>495</v>
      </c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 t="s">
        <v>496</v>
      </c>
      <c r="B12" s="19" t="s">
        <v>56</v>
      </c>
      <c r="C12" s="20" t="s">
        <v>497</v>
      </c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 t="s">
        <v>11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 t="s">
        <v>498</v>
      </c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 t="s">
        <v>499</v>
      </c>
      <c r="B6" s="19" t="s">
        <v>14</v>
      </c>
      <c r="C6" s="20" t="s">
        <v>500</v>
      </c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 t="s">
        <v>501</v>
      </c>
      <c r="B7" s="19" t="s">
        <v>20</v>
      </c>
      <c r="C7" s="20" t="s">
        <v>502</v>
      </c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 t="s">
        <v>503</v>
      </c>
      <c r="B8" s="19" t="s">
        <v>23</v>
      </c>
      <c r="C8" s="20" t="s">
        <v>504</v>
      </c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 t="s">
        <v>505</v>
      </c>
      <c r="B9" s="19" t="s">
        <v>26</v>
      </c>
      <c r="C9" s="20" t="s">
        <v>506</v>
      </c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 t="s">
        <v>507</v>
      </c>
      <c r="B10" s="24" t="s">
        <v>41</v>
      </c>
      <c r="C10" s="25" t="s">
        <v>508</v>
      </c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 t="s">
        <v>509</v>
      </c>
      <c r="B11" s="28" t="s">
        <v>44</v>
      </c>
      <c r="C11" s="29" t="s">
        <v>510</v>
      </c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 t="s">
        <v>511</v>
      </c>
      <c r="B12" s="19" t="s">
        <v>50</v>
      </c>
      <c r="C12" s="20" t="s">
        <v>512</v>
      </c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 t="s">
        <v>513</v>
      </c>
      <c r="B13" s="19" t="s">
        <v>53</v>
      </c>
      <c r="C13" s="20" t="s">
        <v>514</v>
      </c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 t="s">
        <v>515</v>
      </c>
      <c r="B14" s="19" t="s">
        <v>59</v>
      </c>
      <c r="C14" s="20" t="s">
        <v>516</v>
      </c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 t="s">
        <v>517</v>
      </c>
      <c r="B15" s="24" t="s">
        <v>74</v>
      </c>
      <c r="C15" s="25" t="s">
        <v>518</v>
      </c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 t="s">
        <v>519</v>
      </c>
      <c r="B16" s="28" t="s">
        <v>77</v>
      </c>
      <c r="C16" s="29" t="s">
        <v>520</v>
      </c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 t="s">
        <v>11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 t="s">
        <v>521</v>
      </c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 t="s">
        <v>522</v>
      </c>
      <c r="B6" s="19" t="s">
        <v>14</v>
      </c>
      <c r="C6" s="20" t="s">
        <v>523</v>
      </c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 t="s">
        <v>524</v>
      </c>
      <c r="B7" s="19" t="s">
        <v>17</v>
      </c>
      <c r="C7" s="20" t="s">
        <v>525</v>
      </c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 t="s">
        <v>526</v>
      </c>
      <c r="B8" s="19" t="s">
        <v>20</v>
      </c>
      <c r="C8" s="20" t="s">
        <v>527</v>
      </c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 t="s">
        <v>528</v>
      </c>
      <c r="B9" s="19" t="s">
        <v>29</v>
      </c>
      <c r="C9" s="20" t="s">
        <v>529</v>
      </c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 t="s">
        <v>530</v>
      </c>
      <c r="B10" s="24" t="s">
        <v>32</v>
      </c>
      <c r="C10" s="25" t="s">
        <v>531</v>
      </c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 t="s">
        <v>532</v>
      </c>
      <c r="B11" s="28" t="s">
        <v>35</v>
      </c>
      <c r="C11" s="29" t="s">
        <v>533</v>
      </c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 t="s">
        <v>534</v>
      </c>
      <c r="B12" s="19" t="s">
        <v>38</v>
      </c>
      <c r="C12" s="20" t="s">
        <v>535</v>
      </c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 t="s">
        <v>536</v>
      </c>
      <c r="B13" s="19" t="s">
        <v>44</v>
      </c>
      <c r="C13" s="20" t="s">
        <v>537</v>
      </c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 t="s">
        <v>538</v>
      </c>
      <c r="B14" s="19" t="s">
        <v>53</v>
      </c>
      <c r="C14" s="20" t="s">
        <v>539</v>
      </c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 t="s">
        <v>540</v>
      </c>
      <c r="B15" s="24" t="s">
        <v>56</v>
      </c>
      <c r="C15" s="25" t="s">
        <v>541</v>
      </c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 t="s">
        <v>542</v>
      </c>
      <c r="B16" s="28" t="s">
        <v>59</v>
      </c>
      <c r="C16" s="29" t="s">
        <v>543</v>
      </c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 t="s">
        <v>544</v>
      </c>
      <c r="B17" s="19" t="s">
        <v>68</v>
      </c>
      <c r="C17" s="20" t="s">
        <v>545</v>
      </c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 t="s">
        <v>546</v>
      </c>
      <c r="B18" s="19" t="s">
        <v>74</v>
      </c>
      <c r="C18" s="20" t="s">
        <v>547</v>
      </c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 t="s">
        <v>548</v>
      </c>
      <c r="B19" s="19" t="s">
        <v>77</v>
      </c>
      <c r="C19" s="20" t="s">
        <v>549</v>
      </c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 t="s">
        <v>550</v>
      </c>
      <c r="B20" s="24" t="s">
        <v>80</v>
      </c>
      <c r="C20" s="25" t="s">
        <v>551</v>
      </c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 t="s">
        <v>552</v>
      </c>
      <c r="B21" s="28" t="s">
        <v>83</v>
      </c>
      <c r="C21" s="29" t="s">
        <v>553</v>
      </c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 t="s">
        <v>554</v>
      </c>
      <c r="B22" s="19" t="s">
        <v>86</v>
      </c>
      <c r="C22" s="20" t="s">
        <v>555</v>
      </c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 t="s">
        <v>556</v>
      </c>
      <c r="B23" s="19" t="s">
        <v>92</v>
      </c>
      <c r="C23" s="20" t="s">
        <v>557</v>
      </c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 t="s">
        <v>558</v>
      </c>
      <c r="B24" s="19" t="s">
        <v>559</v>
      </c>
      <c r="C24" s="20" t="s">
        <v>560</v>
      </c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 t="s">
        <v>561</v>
      </c>
      <c r="B25" s="24" t="s">
        <v>476</v>
      </c>
      <c r="C25" s="25" t="s">
        <v>562</v>
      </c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 t="s">
        <v>11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 t="s">
        <v>563</v>
      </c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 t="s">
        <v>564</v>
      </c>
      <c r="B6" s="19" t="s">
        <v>14</v>
      </c>
      <c r="C6" s="20" t="s">
        <v>565</v>
      </c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 t="s">
        <v>566</v>
      </c>
      <c r="B7" s="19" t="s">
        <v>17</v>
      </c>
      <c r="C7" s="20" t="s">
        <v>567</v>
      </c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 t="s">
        <v>568</v>
      </c>
      <c r="B8" s="19" t="s">
        <v>26</v>
      </c>
      <c r="C8" s="20" t="s">
        <v>569</v>
      </c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 t="s">
        <v>570</v>
      </c>
      <c r="B9" s="19" t="s">
        <v>29</v>
      </c>
      <c r="C9" s="20" t="s">
        <v>571</v>
      </c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 t="s">
        <v>572</v>
      </c>
      <c r="B10" s="24" t="s">
        <v>32</v>
      </c>
      <c r="C10" s="25" t="s">
        <v>573</v>
      </c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 t="s">
        <v>574</v>
      </c>
      <c r="B11" s="28" t="s">
        <v>35</v>
      </c>
      <c r="C11" s="29" t="s">
        <v>575</v>
      </c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 t="s">
        <v>576</v>
      </c>
      <c r="B12" s="19" t="s">
        <v>38</v>
      </c>
      <c r="C12" s="20" t="s">
        <v>577</v>
      </c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 t="s">
        <v>578</v>
      </c>
      <c r="B13" s="19" t="s">
        <v>47</v>
      </c>
      <c r="C13" s="20" t="s">
        <v>579</v>
      </c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 t="s">
        <v>580</v>
      </c>
      <c r="B14" s="19" t="s">
        <v>50</v>
      </c>
      <c r="C14" s="20" t="s">
        <v>581</v>
      </c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 t="s">
        <v>582</v>
      </c>
      <c r="B15" s="24" t="s">
        <v>56</v>
      </c>
      <c r="C15" s="25" t="s">
        <v>583</v>
      </c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 t="s">
        <v>584</v>
      </c>
      <c r="B16" s="28" t="s">
        <v>68</v>
      </c>
      <c r="C16" s="29" t="s">
        <v>585</v>
      </c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 t="s">
        <v>586</v>
      </c>
      <c r="B17" s="19" t="s">
        <v>74</v>
      </c>
      <c r="C17" s="20" t="s">
        <v>587</v>
      </c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 t="s">
        <v>588</v>
      </c>
      <c r="B18" s="19" t="s">
        <v>80</v>
      </c>
      <c r="C18" s="20" t="s">
        <v>589</v>
      </c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 t="s">
        <v>590</v>
      </c>
      <c r="B19" s="19" t="s">
        <v>86</v>
      </c>
      <c r="C19" s="20" t="s">
        <v>591</v>
      </c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 t="s">
        <v>592</v>
      </c>
      <c r="B20" s="24" t="s">
        <v>89</v>
      </c>
      <c r="C20" s="25" t="s">
        <v>593</v>
      </c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 t="s">
        <v>594</v>
      </c>
      <c r="B21" s="28" t="s">
        <v>104</v>
      </c>
      <c r="C21" s="29" t="s">
        <v>595</v>
      </c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 t="s">
        <v>11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 t="s">
        <v>596</v>
      </c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 t="s">
        <v>597</v>
      </c>
      <c r="B6" s="19" t="s">
        <v>14</v>
      </c>
      <c r="C6" s="20" t="s">
        <v>598</v>
      </c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 t="s">
        <v>599</v>
      </c>
      <c r="B7" s="19" t="s">
        <v>17</v>
      </c>
      <c r="C7" s="20" t="s">
        <v>600</v>
      </c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 t="s">
        <v>601</v>
      </c>
      <c r="B8" s="19" t="s">
        <v>20</v>
      </c>
      <c r="C8" s="20" t="s">
        <v>602</v>
      </c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 t="s">
        <v>603</v>
      </c>
      <c r="B9" s="19" t="s">
        <v>23</v>
      </c>
      <c r="C9" s="20" t="s">
        <v>604</v>
      </c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 t="s">
        <v>605</v>
      </c>
      <c r="B10" s="24" t="s">
        <v>26</v>
      </c>
      <c r="C10" s="25" t="s">
        <v>606</v>
      </c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 t="s">
        <v>607</v>
      </c>
      <c r="B11" s="28" t="s">
        <v>29</v>
      </c>
      <c r="C11" s="29" t="s">
        <v>608</v>
      </c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 t="s">
        <v>609</v>
      </c>
      <c r="B12" s="19" t="s">
        <v>32</v>
      </c>
      <c r="C12" s="20" t="s">
        <v>610</v>
      </c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 t="s">
        <v>611</v>
      </c>
      <c r="B13" s="19" t="s">
        <v>35</v>
      </c>
      <c r="C13" s="20" t="s">
        <v>612</v>
      </c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 t="s">
        <v>613</v>
      </c>
      <c r="B14" s="19" t="s">
        <v>38</v>
      </c>
      <c r="C14" s="20" t="s">
        <v>614</v>
      </c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 t="s">
        <v>615</v>
      </c>
      <c r="B15" s="24" t="s">
        <v>41</v>
      </c>
      <c r="C15" s="25" t="s">
        <v>616</v>
      </c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 t="s">
        <v>617</v>
      </c>
      <c r="B16" s="28" t="s">
        <v>44</v>
      </c>
      <c r="C16" s="29" t="s">
        <v>618</v>
      </c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 t="s">
        <v>619</v>
      </c>
      <c r="B17" s="19" t="s">
        <v>47</v>
      </c>
      <c r="C17" s="20" t="s">
        <v>620</v>
      </c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 t="s">
        <v>621</v>
      </c>
      <c r="B18" s="19" t="s">
        <v>50</v>
      </c>
      <c r="C18" s="20" t="s">
        <v>622</v>
      </c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 t="s">
        <v>623</v>
      </c>
      <c r="B19" s="19" t="s">
        <v>62</v>
      </c>
      <c r="C19" s="20" t="s">
        <v>624</v>
      </c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 t="s">
        <v>625</v>
      </c>
      <c r="B20" s="24" t="s">
        <v>65</v>
      </c>
      <c r="C20" s="25" t="s">
        <v>626</v>
      </c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 t="s">
        <v>627</v>
      </c>
      <c r="B21" s="28" t="s">
        <v>71</v>
      </c>
      <c r="C21" s="29" t="s">
        <v>628</v>
      </c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 t="s">
        <v>629</v>
      </c>
      <c r="B22" s="19" t="s">
        <v>74</v>
      </c>
      <c r="C22" s="20" t="s">
        <v>630</v>
      </c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 t="s">
        <v>631</v>
      </c>
      <c r="B23" s="19" t="s">
        <v>77</v>
      </c>
      <c r="C23" s="20" t="s">
        <v>632</v>
      </c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 t="s">
        <v>633</v>
      </c>
      <c r="B24" s="19" t="s">
        <v>80</v>
      </c>
      <c r="C24" s="20" t="s">
        <v>634</v>
      </c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 t="s">
        <v>635</v>
      </c>
      <c r="B25" s="24" t="s">
        <v>83</v>
      </c>
      <c r="C25" s="25" t="s">
        <v>636</v>
      </c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 t="s">
        <v>637</v>
      </c>
      <c r="B26" s="28" t="s">
        <v>89</v>
      </c>
      <c r="C26" s="29" t="s">
        <v>638</v>
      </c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 t="s">
        <v>639</v>
      </c>
      <c r="B27" s="19" t="s">
        <v>92</v>
      </c>
      <c r="C27" s="20" t="s">
        <v>640</v>
      </c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 t="s">
        <v>641</v>
      </c>
      <c r="B28" s="19" t="s">
        <v>95</v>
      </c>
      <c r="C28" s="20" t="s">
        <v>642</v>
      </c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 t="s">
        <v>643</v>
      </c>
      <c r="B29" s="19" t="s">
        <v>98</v>
      </c>
      <c r="C29" s="20" t="s">
        <v>644</v>
      </c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 t="s">
        <v>645</v>
      </c>
      <c r="B30" s="24" t="s">
        <v>104</v>
      </c>
      <c r="C30" s="25" t="s">
        <v>646</v>
      </c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 t="s">
        <v>11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 t="s">
        <v>647</v>
      </c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 t="s">
        <v>648</v>
      </c>
      <c r="B6" s="19" t="s">
        <v>14</v>
      </c>
      <c r="C6" s="20" t="s">
        <v>649</v>
      </c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 t="s">
        <v>650</v>
      </c>
      <c r="B7" s="19" t="s">
        <v>17</v>
      </c>
      <c r="C7" s="20" t="s">
        <v>651</v>
      </c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 t="s">
        <v>652</v>
      </c>
      <c r="B8" s="19" t="s">
        <v>23</v>
      </c>
      <c r="C8" s="20" t="s">
        <v>653</v>
      </c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 t="s">
        <v>654</v>
      </c>
      <c r="B9" s="19" t="s">
        <v>26</v>
      </c>
      <c r="C9" s="20" t="s">
        <v>655</v>
      </c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 t="s">
        <v>656</v>
      </c>
      <c r="B10" s="24" t="s">
        <v>29</v>
      </c>
      <c r="C10" s="25" t="s">
        <v>657</v>
      </c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 t="s">
        <v>658</v>
      </c>
      <c r="B11" s="28" t="s">
        <v>35</v>
      </c>
      <c r="C11" s="29" t="s">
        <v>659</v>
      </c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 t="s">
        <v>660</v>
      </c>
      <c r="B12" s="19" t="s">
        <v>38</v>
      </c>
      <c r="C12" s="20" t="s">
        <v>661</v>
      </c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 t="s">
        <v>662</v>
      </c>
      <c r="B13" s="19" t="s">
        <v>41</v>
      </c>
      <c r="C13" s="20" t="s">
        <v>663</v>
      </c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 t="s">
        <v>664</v>
      </c>
      <c r="B14" s="19" t="s">
        <v>47</v>
      </c>
      <c r="C14" s="20" t="s">
        <v>665</v>
      </c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 t="s">
        <v>666</v>
      </c>
      <c r="B15" s="24" t="s">
        <v>50</v>
      </c>
      <c r="C15" s="25" t="s">
        <v>667</v>
      </c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 t="s">
        <v>668</v>
      </c>
      <c r="B16" s="28" t="s">
        <v>53</v>
      </c>
      <c r="C16" s="29" t="s">
        <v>669</v>
      </c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 t="s">
        <v>670</v>
      </c>
      <c r="B17" s="19" t="s">
        <v>56</v>
      </c>
      <c r="C17" s="20" t="s">
        <v>671</v>
      </c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 t="s">
        <v>672</v>
      </c>
      <c r="B18" s="19" t="s">
        <v>59</v>
      </c>
      <c r="C18" s="20" t="s">
        <v>673</v>
      </c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 t="s">
        <v>674</v>
      </c>
      <c r="B19" s="19" t="s">
        <v>62</v>
      </c>
      <c r="C19" s="20" t="s">
        <v>675</v>
      </c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 t="s">
        <v>676</v>
      </c>
      <c r="B20" s="24" t="s">
        <v>77</v>
      </c>
      <c r="C20" s="25" t="s">
        <v>677</v>
      </c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 t="s">
        <v>678</v>
      </c>
      <c r="B21" s="28" t="s">
        <v>80</v>
      </c>
      <c r="C21" s="29" t="s">
        <v>679</v>
      </c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 t="s">
        <v>680</v>
      </c>
      <c r="B22" s="19" t="s">
        <v>83</v>
      </c>
      <c r="C22" s="20" t="s">
        <v>681</v>
      </c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 t="s">
        <v>682</v>
      </c>
      <c r="B23" s="19" t="s">
        <v>86</v>
      </c>
      <c r="C23" s="20" t="s">
        <v>683</v>
      </c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 t="s">
        <v>684</v>
      </c>
      <c r="B24" s="19" t="s">
        <v>92</v>
      </c>
      <c r="C24" s="20" t="s">
        <v>685</v>
      </c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 t="s">
        <v>686</v>
      </c>
      <c r="B25" s="24" t="s">
        <v>95</v>
      </c>
      <c r="C25" s="25" t="s">
        <v>687</v>
      </c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 t="s">
        <v>688</v>
      </c>
      <c r="B26" s="28" t="s">
        <v>98</v>
      </c>
      <c r="C26" s="29" t="s">
        <v>689</v>
      </c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 t="s">
        <v>690</v>
      </c>
      <c r="B27" s="19" t="s">
        <v>101</v>
      </c>
      <c r="C27" s="20" t="s">
        <v>691</v>
      </c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 t="s">
        <v>11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 t="s">
        <v>692</v>
      </c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 t="s">
        <v>693</v>
      </c>
      <c r="B6" s="19" t="s">
        <v>17</v>
      </c>
      <c r="C6" s="20" t="s">
        <v>694</v>
      </c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 t="s">
        <v>695</v>
      </c>
      <c r="B7" s="19" t="s">
        <v>20</v>
      </c>
      <c r="C7" s="20" t="s">
        <v>696</v>
      </c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 t="s">
        <v>697</v>
      </c>
      <c r="B8" s="19" t="s">
        <v>23</v>
      </c>
      <c r="C8" s="20" t="s">
        <v>698</v>
      </c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 t="s">
        <v>699</v>
      </c>
      <c r="B9" s="19" t="s">
        <v>26</v>
      </c>
      <c r="C9" s="20" t="s">
        <v>700</v>
      </c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 t="s">
        <v>701</v>
      </c>
      <c r="B10" s="24" t="s">
        <v>29</v>
      </c>
      <c r="C10" s="25" t="s">
        <v>702</v>
      </c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 t="s">
        <v>703</v>
      </c>
      <c r="B11" s="28" t="s">
        <v>38</v>
      </c>
      <c r="C11" s="29" t="s">
        <v>704</v>
      </c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 t="s">
        <v>705</v>
      </c>
      <c r="B12" s="19" t="s">
        <v>44</v>
      </c>
      <c r="C12" s="20" t="s">
        <v>706</v>
      </c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 t="s">
        <v>707</v>
      </c>
      <c r="B13" s="19" t="s">
        <v>47</v>
      </c>
      <c r="C13" s="20" t="s">
        <v>708</v>
      </c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 t="s">
        <v>709</v>
      </c>
      <c r="B14" s="19" t="s">
        <v>77</v>
      </c>
      <c r="C14" s="20" t="s">
        <v>710</v>
      </c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 t="s">
        <v>711</v>
      </c>
      <c r="B15" s="24" t="s">
        <v>92</v>
      </c>
      <c r="C15" s="25" t="s">
        <v>712</v>
      </c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 t="s">
        <v>713</v>
      </c>
      <c r="B16" s="28" t="s">
        <v>98</v>
      </c>
      <c r="C16" s="29" t="s">
        <v>714</v>
      </c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 t="s">
        <v>715</v>
      </c>
      <c r="B17" s="19" t="s">
        <v>101</v>
      </c>
      <c r="C17" s="20" t="s">
        <v>716</v>
      </c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 t="s">
        <v>717</v>
      </c>
      <c r="B18" s="19" t="s">
        <v>104</v>
      </c>
      <c r="C18" s="20" t="s">
        <v>718</v>
      </c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tabSelected="1"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 t="s">
        <v>11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 t="s">
        <v>719</v>
      </c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 t="s">
        <v>720</v>
      </c>
      <c r="B6" s="19" t="s">
        <v>14</v>
      </c>
      <c r="C6" s="20" t="s">
        <v>721</v>
      </c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 t="s">
        <v>722</v>
      </c>
      <c r="B7" s="19" t="s">
        <v>17</v>
      </c>
      <c r="C7" s="20" t="s">
        <v>723</v>
      </c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 t="s">
        <v>724</v>
      </c>
      <c r="B8" s="19" t="s">
        <v>20</v>
      </c>
      <c r="C8" s="20" t="s">
        <v>725</v>
      </c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 t="s">
        <v>726</v>
      </c>
      <c r="B9" s="19" t="s">
        <v>23</v>
      </c>
      <c r="C9" s="20" t="s">
        <v>727</v>
      </c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 t="s">
        <v>728</v>
      </c>
      <c r="B10" s="24" t="s">
        <v>32</v>
      </c>
      <c r="C10" s="25" t="s">
        <v>729</v>
      </c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 t="s">
        <v>730</v>
      </c>
      <c r="B11" s="28" t="s">
        <v>35</v>
      </c>
      <c r="C11" s="29" t="s">
        <v>731</v>
      </c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 t="s">
        <v>732</v>
      </c>
      <c r="B12" s="19" t="s">
        <v>44</v>
      </c>
      <c r="C12" s="20" t="s">
        <v>733</v>
      </c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 t="s">
        <v>734</v>
      </c>
      <c r="B13" s="19" t="s">
        <v>47</v>
      </c>
      <c r="C13" s="20" t="s">
        <v>735</v>
      </c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 t="s">
        <v>736</v>
      </c>
      <c r="B14" s="19" t="s">
        <v>53</v>
      </c>
      <c r="C14" s="20" t="s">
        <v>737</v>
      </c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 t="s">
        <v>738</v>
      </c>
      <c r="B15" s="24" t="s">
        <v>62</v>
      </c>
      <c r="C15" s="25" t="s">
        <v>739</v>
      </c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 t="s">
        <v>740</v>
      </c>
      <c r="B16" s="28" t="s">
        <v>65</v>
      </c>
      <c r="C16" s="29" t="s">
        <v>741</v>
      </c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 t="s">
        <v>742</v>
      </c>
      <c r="B17" s="19" t="s">
        <v>71</v>
      </c>
      <c r="C17" s="20" t="s">
        <v>743</v>
      </c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 t="s">
        <v>744</v>
      </c>
      <c r="B18" s="19" t="s">
        <v>83</v>
      </c>
      <c r="C18" s="20" t="s">
        <v>745</v>
      </c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 t="s">
        <v>746</v>
      </c>
      <c r="B19" s="19" t="s">
        <v>86</v>
      </c>
      <c r="C19" s="20" t="s">
        <v>747</v>
      </c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 t="s">
        <v>748</v>
      </c>
      <c r="B20" s="24" t="s">
        <v>89</v>
      </c>
      <c r="C20" s="25" t="s">
        <v>749</v>
      </c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 t="s">
        <v>750</v>
      </c>
      <c r="B21" s="28" t="s">
        <v>92</v>
      </c>
      <c r="C21" s="29" t="s">
        <v>751</v>
      </c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 t="s">
        <v>752</v>
      </c>
      <c r="B22" s="19" t="s">
        <v>95</v>
      </c>
      <c r="C22" s="20" t="s">
        <v>753</v>
      </c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 t="s">
        <v>754</v>
      </c>
      <c r="B23" s="19" t="s">
        <v>104</v>
      </c>
      <c r="C23" s="20" t="s">
        <v>755</v>
      </c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 t="s">
        <v>756</v>
      </c>
      <c r="B24" s="19" t="s">
        <v>757</v>
      </c>
      <c r="C24" s="20" t="s">
        <v>758</v>
      </c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 t="s">
        <v>759</v>
      </c>
      <c r="B25" s="24" t="s">
        <v>559</v>
      </c>
      <c r="C25" s="25" t="s">
        <v>760</v>
      </c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 t="s">
        <v>761</v>
      </c>
      <c r="B26" s="28" t="s">
        <v>382</v>
      </c>
      <c r="C26" s="29" t="s">
        <v>762</v>
      </c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 t="s">
        <v>763</v>
      </c>
      <c r="B27" s="19" t="s">
        <v>385</v>
      </c>
      <c r="C27" s="20" t="s">
        <v>764</v>
      </c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activeCell="U8" sqref="U8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 t="s">
        <v>11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 t="s">
        <v>106</v>
      </c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 t="s">
        <v>107</v>
      </c>
      <c r="B6" s="19" t="s">
        <v>14</v>
      </c>
      <c r="C6" s="20" t="s">
        <v>108</v>
      </c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 t="s">
        <v>109</v>
      </c>
      <c r="B7" s="19" t="s">
        <v>17</v>
      </c>
      <c r="C7" s="20" t="s">
        <v>110</v>
      </c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 t="s">
        <v>111</v>
      </c>
      <c r="B8" s="19" t="s">
        <v>20</v>
      </c>
      <c r="C8" s="20" t="s">
        <v>112</v>
      </c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 t="s">
        <v>113</v>
      </c>
      <c r="B9" s="19" t="s">
        <v>23</v>
      </c>
      <c r="C9" s="20" t="s">
        <v>114</v>
      </c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 t="s">
        <v>115</v>
      </c>
      <c r="B10" s="24" t="s">
        <v>26</v>
      </c>
      <c r="C10" s="25" t="s">
        <v>116</v>
      </c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 t="s">
        <v>117</v>
      </c>
      <c r="B11" s="28" t="s">
        <v>29</v>
      </c>
      <c r="C11" s="29" t="s">
        <v>118</v>
      </c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 t="s">
        <v>119</v>
      </c>
      <c r="B12" s="19" t="s">
        <v>32</v>
      </c>
      <c r="C12" s="20" t="s">
        <v>120</v>
      </c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 t="s">
        <v>121</v>
      </c>
      <c r="B13" s="19" t="s">
        <v>35</v>
      </c>
      <c r="C13" s="20" t="s">
        <v>122</v>
      </c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 t="s">
        <v>123</v>
      </c>
      <c r="B14" s="19" t="s">
        <v>38</v>
      </c>
      <c r="C14" s="20" t="s">
        <v>124</v>
      </c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 t="s">
        <v>125</v>
      </c>
      <c r="B15" s="24" t="s">
        <v>41</v>
      </c>
      <c r="C15" s="25" t="s">
        <v>126</v>
      </c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 t="s">
        <v>127</v>
      </c>
      <c r="B16" s="28" t="s">
        <v>44</v>
      </c>
      <c r="C16" s="29" t="s">
        <v>128</v>
      </c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 t="s">
        <v>129</v>
      </c>
      <c r="B17" s="19" t="s">
        <v>47</v>
      </c>
      <c r="C17" s="20" t="s">
        <v>130</v>
      </c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 t="s">
        <v>131</v>
      </c>
      <c r="B18" s="19" t="s">
        <v>53</v>
      </c>
      <c r="C18" s="20" t="s">
        <v>132</v>
      </c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 t="s">
        <v>133</v>
      </c>
      <c r="B19" s="19" t="s">
        <v>56</v>
      </c>
      <c r="C19" s="20" t="s">
        <v>134</v>
      </c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 t="s">
        <v>135</v>
      </c>
      <c r="B20" s="24" t="s">
        <v>59</v>
      </c>
      <c r="C20" s="25" t="s">
        <v>136</v>
      </c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 t="s">
        <v>137</v>
      </c>
      <c r="B21" s="28" t="s">
        <v>62</v>
      </c>
      <c r="C21" s="29" t="s">
        <v>138</v>
      </c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 t="s">
        <v>139</v>
      </c>
      <c r="B22" s="19" t="s">
        <v>68</v>
      </c>
      <c r="C22" s="20" t="s">
        <v>140</v>
      </c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 t="s">
        <v>141</v>
      </c>
      <c r="B23" s="19" t="s">
        <v>71</v>
      </c>
      <c r="C23" s="20" t="s">
        <v>142</v>
      </c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 t="s">
        <v>143</v>
      </c>
      <c r="B24" s="19" t="s">
        <v>74</v>
      </c>
      <c r="C24" s="20" t="s">
        <v>144</v>
      </c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 t="s">
        <v>145</v>
      </c>
      <c r="B25" s="24" t="s">
        <v>77</v>
      </c>
      <c r="C25" s="25" t="s">
        <v>146</v>
      </c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 t="s">
        <v>147</v>
      </c>
      <c r="B26" s="28" t="s">
        <v>80</v>
      </c>
      <c r="C26" s="29" t="s">
        <v>148</v>
      </c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 t="s">
        <v>149</v>
      </c>
      <c r="B27" s="19" t="s">
        <v>83</v>
      </c>
      <c r="C27" s="20" t="s">
        <v>150</v>
      </c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 t="s">
        <v>151</v>
      </c>
      <c r="B28" s="19" t="s">
        <v>86</v>
      </c>
      <c r="C28" s="20" t="s">
        <v>152</v>
      </c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 t="s">
        <v>153</v>
      </c>
      <c r="B29" s="19" t="s">
        <v>89</v>
      </c>
      <c r="C29" s="20" t="s">
        <v>154</v>
      </c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 t="s">
        <v>155</v>
      </c>
      <c r="B30" s="24" t="s">
        <v>92</v>
      </c>
      <c r="C30" s="25" t="s">
        <v>156</v>
      </c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activeCell="J12" sqref="J12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 t="s">
        <v>11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 t="s">
        <v>157</v>
      </c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 t="s">
        <v>158</v>
      </c>
      <c r="B6" s="19" t="s">
        <v>14</v>
      </c>
      <c r="C6" s="20" t="s">
        <v>159</v>
      </c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 t="s">
        <v>160</v>
      </c>
      <c r="B7" s="19" t="s">
        <v>17</v>
      </c>
      <c r="C7" s="20" t="s">
        <v>161</v>
      </c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 t="s">
        <v>162</v>
      </c>
      <c r="B8" s="19" t="s">
        <v>20</v>
      </c>
      <c r="C8" s="20" t="s">
        <v>163</v>
      </c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 t="s">
        <v>164</v>
      </c>
      <c r="B9" s="19" t="s">
        <v>23</v>
      </c>
      <c r="C9" s="20" t="s">
        <v>165</v>
      </c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 t="s">
        <v>166</v>
      </c>
      <c r="B10" s="24" t="s">
        <v>26</v>
      </c>
      <c r="C10" s="25" t="s">
        <v>167</v>
      </c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 t="s">
        <v>168</v>
      </c>
      <c r="B11" s="28" t="s">
        <v>29</v>
      </c>
      <c r="C11" s="29" t="s">
        <v>169</v>
      </c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 t="s">
        <v>170</v>
      </c>
      <c r="B12" s="19" t="s">
        <v>32</v>
      </c>
      <c r="C12" s="20" t="s">
        <v>171</v>
      </c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 t="s">
        <v>172</v>
      </c>
      <c r="B13" s="19" t="s">
        <v>35</v>
      </c>
      <c r="C13" s="20" t="s">
        <v>173</v>
      </c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 t="s">
        <v>174</v>
      </c>
      <c r="B14" s="19" t="s">
        <v>38</v>
      </c>
      <c r="C14" s="20" t="s">
        <v>175</v>
      </c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 t="s">
        <v>176</v>
      </c>
      <c r="B15" s="24" t="s">
        <v>41</v>
      </c>
      <c r="C15" s="25" t="s">
        <v>177</v>
      </c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 t="s">
        <v>178</v>
      </c>
      <c r="B16" s="28" t="s">
        <v>44</v>
      </c>
      <c r="C16" s="29" t="s">
        <v>179</v>
      </c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 t="s">
        <v>180</v>
      </c>
      <c r="B17" s="19" t="s">
        <v>47</v>
      </c>
      <c r="C17" s="20" t="s">
        <v>181</v>
      </c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 t="s">
        <v>182</v>
      </c>
      <c r="B18" s="19" t="s">
        <v>50</v>
      </c>
      <c r="C18" s="20" t="s">
        <v>183</v>
      </c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 t="s">
        <v>184</v>
      </c>
      <c r="B19" s="19" t="s">
        <v>53</v>
      </c>
      <c r="C19" s="20" t="s">
        <v>185</v>
      </c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 t="s">
        <v>186</v>
      </c>
      <c r="B20" s="24" t="s">
        <v>56</v>
      </c>
      <c r="C20" s="25" t="s">
        <v>187</v>
      </c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 t="s">
        <v>188</v>
      </c>
      <c r="B21" s="28" t="s">
        <v>59</v>
      </c>
      <c r="C21" s="29" t="s">
        <v>189</v>
      </c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 t="s">
        <v>190</v>
      </c>
      <c r="B22" s="19" t="s">
        <v>62</v>
      </c>
      <c r="C22" s="20" t="s">
        <v>191</v>
      </c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 t="s">
        <v>192</v>
      </c>
      <c r="B23" s="19" t="s">
        <v>65</v>
      </c>
      <c r="C23" s="20" t="s">
        <v>193</v>
      </c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 t="s">
        <v>194</v>
      </c>
      <c r="B24" s="19" t="s">
        <v>68</v>
      </c>
      <c r="C24" s="20" t="s">
        <v>195</v>
      </c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 t="s">
        <v>196</v>
      </c>
      <c r="B25" s="24" t="s">
        <v>71</v>
      </c>
      <c r="C25" s="25" t="s">
        <v>197</v>
      </c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 t="s">
        <v>198</v>
      </c>
      <c r="B26" s="28" t="s">
        <v>74</v>
      </c>
      <c r="C26" s="29" t="s">
        <v>199</v>
      </c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 t="s">
        <v>200</v>
      </c>
      <c r="B27" s="19" t="s">
        <v>77</v>
      </c>
      <c r="C27" s="20" t="s">
        <v>201</v>
      </c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 t="s">
        <v>202</v>
      </c>
      <c r="B28" s="19" t="s">
        <v>80</v>
      </c>
      <c r="C28" s="20" t="s">
        <v>203</v>
      </c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 t="s">
        <v>204</v>
      </c>
      <c r="B29" s="19" t="s">
        <v>83</v>
      </c>
      <c r="C29" s="20" t="s">
        <v>205</v>
      </c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 t="s">
        <v>206</v>
      </c>
      <c r="B30" s="24" t="s">
        <v>86</v>
      </c>
      <c r="C30" s="25" t="s">
        <v>207</v>
      </c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 t="s">
        <v>208</v>
      </c>
      <c r="B31" s="28" t="s">
        <v>89</v>
      </c>
      <c r="C31" s="29" t="s">
        <v>209</v>
      </c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 t="s">
        <v>210</v>
      </c>
      <c r="B32" s="19" t="s">
        <v>92</v>
      </c>
      <c r="C32" s="20" t="s">
        <v>211</v>
      </c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 t="s">
        <v>212</v>
      </c>
      <c r="B33" s="19" t="s">
        <v>95</v>
      </c>
      <c r="C33" s="20" t="s">
        <v>213</v>
      </c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 t="s">
        <v>214</v>
      </c>
      <c r="B34" s="19" t="s">
        <v>98</v>
      </c>
      <c r="C34" s="20" t="s">
        <v>215</v>
      </c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 t="s">
        <v>216</v>
      </c>
      <c r="B35" s="24" t="s">
        <v>101</v>
      </c>
      <c r="C35" s="25" t="s">
        <v>217</v>
      </c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 t="s">
        <v>11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 t="s">
        <v>218</v>
      </c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 t="s">
        <v>219</v>
      </c>
      <c r="B6" s="19" t="s">
        <v>14</v>
      </c>
      <c r="C6" s="20" t="s">
        <v>220</v>
      </c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 t="s">
        <v>221</v>
      </c>
      <c r="B7" s="19" t="s">
        <v>17</v>
      </c>
      <c r="C7" s="20" t="s">
        <v>222</v>
      </c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 t="s">
        <v>223</v>
      </c>
      <c r="B8" s="19" t="s">
        <v>20</v>
      </c>
      <c r="C8" s="20" t="s">
        <v>224</v>
      </c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 t="s">
        <v>225</v>
      </c>
      <c r="B9" s="19" t="s">
        <v>23</v>
      </c>
      <c r="C9" s="20" t="s">
        <v>226</v>
      </c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 t="s">
        <v>227</v>
      </c>
      <c r="B10" s="24" t="s">
        <v>26</v>
      </c>
      <c r="C10" s="25" t="s">
        <v>228</v>
      </c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 t="s">
        <v>229</v>
      </c>
      <c r="B11" s="28" t="s">
        <v>29</v>
      </c>
      <c r="C11" s="29" t="s">
        <v>230</v>
      </c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 t="s">
        <v>231</v>
      </c>
      <c r="B12" s="19" t="s">
        <v>32</v>
      </c>
      <c r="C12" s="20" t="s">
        <v>232</v>
      </c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 t="s">
        <v>233</v>
      </c>
      <c r="B13" s="19" t="s">
        <v>35</v>
      </c>
      <c r="C13" s="20" t="s">
        <v>234</v>
      </c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 t="s">
        <v>235</v>
      </c>
      <c r="B14" s="19" t="s">
        <v>38</v>
      </c>
      <c r="C14" s="20" t="s">
        <v>236</v>
      </c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 t="s">
        <v>237</v>
      </c>
      <c r="B15" s="24" t="s">
        <v>41</v>
      </c>
      <c r="C15" s="25" t="s">
        <v>238</v>
      </c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 t="s">
        <v>239</v>
      </c>
      <c r="B16" s="28" t="s">
        <v>44</v>
      </c>
      <c r="C16" s="29" t="s">
        <v>240</v>
      </c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 t="s">
        <v>241</v>
      </c>
      <c r="B17" s="19" t="s">
        <v>47</v>
      </c>
      <c r="C17" s="20" t="s">
        <v>242</v>
      </c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 t="s">
        <v>243</v>
      </c>
      <c r="B18" s="19" t="s">
        <v>50</v>
      </c>
      <c r="C18" s="20" t="s">
        <v>244</v>
      </c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 t="s">
        <v>245</v>
      </c>
      <c r="B19" s="19" t="s">
        <v>53</v>
      </c>
      <c r="C19" s="20" t="s">
        <v>246</v>
      </c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 t="s">
        <v>247</v>
      </c>
      <c r="B20" s="24" t="s">
        <v>56</v>
      </c>
      <c r="C20" s="25" t="s">
        <v>248</v>
      </c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 t="s">
        <v>249</v>
      </c>
      <c r="B21" s="28" t="s">
        <v>59</v>
      </c>
      <c r="C21" s="29" t="s">
        <v>250</v>
      </c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 t="s">
        <v>251</v>
      </c>
      <c r="B22" s="19" t="s">
        <v>62</v>
      </c>
      <c r="C22" s="20" t="s">
        <v>252</v>
      </c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 t="s">
        <v>253</v>
      </c>
      <c r="B23" s="19" t="s">
        <v>65</v>
      </c>
      <c r="C23" s="20" t="s">
        <v>254</v>
      </c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 t="s">
        <v>11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 t="s">
        <v>255</v>
      </c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 t="s">
        <v>256</v>
      </c>
      <c r="B6" s="19" t="s">
        <v>14</v>
      </c>
      <c r="C6" s="20" t="s">
        <v>257</v>
      </c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 t="s">
        <v>258</v>
      </c>
      <c r="B7" s="19" t="s">
        <v>17</v>
      </c>
      <c r="C7" s="20" t="s">
        <v>259</v>
      </c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 t="s">
        <v>260</v>
      </c>
      <c r="B8" s="19" t="s">
        <v>20</v>
      </c>
      <c r="C8" s="20" t="s">
        <v>261</v>
      </c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 t="s">
        <v>262</v>
      </c>
      <c r="B9" s="19" t="s">
        <v>23</v>
      </c>
      <c r="C9" s="20" t="s">
        <v>263</v>
      </c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 t="s">
        <v>264</v>
      </c>
      <c r="B10" s="24" t="s">
        <v>26</v>
      </c>
      <c r="C10" s="25" t="s">
        <v>265</v>
      </c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 t="s">
        <v>266</v>
      </c>
      <c r="B11" s="28" t="s">
        <v>29</v>
      </c>
      <c r="C11" s="29" t="s">
        <v>267</v>
      </c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 t="s">
        <v>268</v>
      </c>
      <c r="B12" s="19" t="s">
        <v>32</v>
      </c>
      <c r="C12" s="20" t="s">
        <v>269</v>
      </c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 t="s">
        <v>270</v>
      </c>
      <c r="B13" s="19" t="s">
        <v>35</v>
      </c>
      <c r="C13" s="20" t="s">
        <v>271</v>
      </c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 t="s">
        <v>272</v>
      </c>
      <c r="B14" s="19" t="s">
        <v>38</v>
      </c>
      <c r="C14" s="20" t="s">
        <v>273</v>
      </c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 t="s">
        <v>274</v>
      </c>
      <c r="B15" s="24" t="s">
        <v>41</v>
      </c>
      <c r="C15" s="25" t="s">
        <v>275</v>
      </c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 t="s">
        <v>276</v>
      </c>
      <c r="B16" s="28" t="s">
        <v>44</v>
      </c>
      <c r="C16" s="29" t="s">
        <v>277</v>
      </c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 t="s">
        <v>278</v>
      </c>
      <c r="B17" s="19" t="s">
        <v>47</v>
      </c>
      <c r="C17" s="20" t="s">
        <v>279</v>
      </c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 t="s">
        <v>11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 t="s">
        <v>280</v>
      </c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 t="s">
        <v>281</v>
      </c>
      <c r="B6" s="19" t="s">
        <v>14</v>
      </c>
      <c r="C6" s="20" t="s">
        <v>282</v>
      </c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 t="s">
        <v>283</v>
      </c>
      <c r="B7" s="19" t="s">
        <v>17</v>
      </c>
      <c r="C7" s="20" t="s">
        <v>284</v>
      </c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 t="s">
        <v>285</v>
      </c>
      <c r="B8" s="19" t="s">
        <v>20</v>
      </c>
      <c r="C8" s="20" t="s">
        <v>286</v>
      </c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 t="s">
        <v>287</v>
      </c>
      <c r="B9" s="19" t="s">
        <v>23</v>
      </c>
      <c r="C9" s="20" t="s">
        <v>288</v>
      </c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 t="s">
        <v>289</v>
      </c>
      <c r="B10" s="24" t="s">
        <v>26</v>
      </c>
      <c r="C10" s="25" t="s">
        <v>290</v>
      </c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 t="s">
        <v>291</v>
      </c>
      <c r="B11" s="28" t="s">
        <v>29</v>
      </c>
      <c r="C11" s="29" t="s">
        <v>292</v>
      </c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 t="s">
        <v>293</v>
      </c>
      <c r="B12" s="19" t="s">
        <v>32</v>
      </c>
      <c r="C12" s="20" t="s">
        <v>294</v>
      </c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 t="s">
        <v>295</v>
      </c>
      <c r="B13" s="19" t="s">
        <v>35</v>
      </c>
      <c r="C13" s="20" t="s">
        <v>296</v>
      </c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 t="s">
        <v>297</v>
      </c>
      <c r="B14" s="19" t="s">
        <v>41</v>
      </c>
      <c r="C14" s="20" t="s">
        <v>298</v>
      </c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 t="s">
        <v>299</v>
      </c>
      <c r="B15" s="24" t="s">
        <v>44</v>
      </c>
      <c r="C15" s="25" t="s">
        <v>300</v>
      </c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 t="s">
        <v>301</v>
      </c>
      <c r="B16" s="28" t="s">
        <v>47</v>
      </c>
      <c r="C16" s="29" t="s">
        <v>302</v>
      </c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 t="s">
        <v>303</v>
      </c>
      <c r="B17" s="19" t="s">
        <v>50</v>
      </c>
      <c r="C17" s="20" t="s">
        <v>304</v>
      </c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 t="s">
        <v>305</v>
      </c>
      <c r="B18" s="19" t="s">
        <v>53</v>
      </c>
      <c r="C18" s="20" t="s">
        <v>306</v>
      </c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 t="s">
        <v>307</v>
      </c>
      <c r="B19" s="19" t="s">
        <v>56</v>
      </c>
      <c r="C19" s="20" t="s">
        <v>308</v>
      </c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 t="s">
        <v>309</v>
      </c>
      <c r="B20" s="24" t="s">
        <v>59</v>
      </c>
      <c r="C20" s="25" t="s">
        <v>310</v>
      </c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 t="s">
        <v>311</v>
      </c>
      <c r="B21" s="28" t="s">
        <v>62</v>
      </c>
      <c r="C21" s="29" t="s">
        <v>312</v>
      </c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 t="s">
        <v>313</v>
      </c>
      <c r="B22" s="19" t="s">
        <v>65</v>
      </c>
      <c r="C22" s="20" t="s">
        <v>314</v>
      </c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 t="s">
        <v>315</v>
      </c>
      <c r="B23" s="19" t="s">
        <v>68</v>
      </c>
      <c r="C23" s="20" t="s">
        <v>316</v>
      </c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 t="s">
        <v>317</v>
      </c>
      <c r="B24" s="19" t="s">
        <v>71</v>
      </c>
      <c r="C24" s="20" t="s">
        <v>318</v>
      </c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 t="s">
        <v>319</v>
      </c>
      <c r="B25" s="24" t="s">
        <v>74</v>
      </c>
      <c r="C25" s="25" t="s">
        <v>320</v>
      </c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 t="s">
        <v>321</v>
      </c>
      <c r="B26" s="28" t="s">
        <v>77</v>
      </c>
      <c r="C26" s="29" t="s">
        <v>322</v>
      </c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 t="s">
        <v>323</v>
      </c>
      <c r="B27" s="19" t="s">
        <v>80</v>
      </c>
      <c r="C27" s="20" t="s">
        <v>324</v>
      </c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 t="s">
        <v>325</v>
      </c>
      <c r="B28" s="19" t="s">
        <v>83</v>
      </c>
      <c r="C28" s="20" t="s">
        <v>326</v>
      </c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 t="s">
        <v>327</v>
      </c>
      <c r="B29" s="19" t="s">
        <v>86</v>
      </c>
      <c r="C29" s="20" t="s">
        <v>328</v>
      </c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 t="s">
        <v>329</v>
      </c>
      <c r="B30" s="24" t="s">
        <v>89</v>
      </c>
      <c r="C30" s="25" t="s">
        <v>330</v>
      </c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 t="s">
        <v>331</v>
      </c>
      <c r="B31" s="28" t="s">
        <v>92</v>
      </c>
      <c r="C31" s="29" t="s">
        <v>332</v>
      </c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 t="s">
        <v>11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 t="s">
        <v>333</v>
      </c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 t="s">
        <v>334</v>
      </c>
      <c r="B6" s="19" t="s">
        <v>14</v>
      </c>
      <c r="C6" s="20" t="s">
        <v>335</v>
      </c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 t="s">
        <v>336</v>
      </c>
      <c r="B7" s="19" t="s">
        <v>17</v>
      </c>
      <c r="C7" s="20" t="s">
        <v>337</v>
      </c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 t="s">
        <v>338</v>
      </c>
      <c r="B8" s="19" t="s">
        <v>20</v>
      </c>
      <c r="C8" s="20" t="s">
        <v>339</v>
      </c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 t="s">
        <v>340</v>
      </c>
      <c r="B9" s="19" t="s">
        <v>23</v>
      </c>
      <c r="C9" s="20" t="s">
        <v>341</v>
      </c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 t="s">
        <v>342</v>
      </c>
      <c r="B10" s="24" t="s">
        <v>26</v>
      </c>
      <c r="C10" s="25" t="s">
        <v>343</v>
      </c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 t="s">
        <v>344</v>
      </c>
      <c r="B11" s="28" t="s">
        <v>29</v>
      </c>
      <c r="C11" s="29" t="s">
        <v>345</v>
      </c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 t="s">
        <v>346</v>
      </c>
      <c r="B12" s="19" t="s">
        <v>35</v>
      </c>
      <c r="C12" s="20" t="s">
        <v>347</v>
      </c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 t="s">
        <v>348</v>
      </c>
      <c r="B13" s="19" t="s">
        <v>38</v>
      </c>
      <c r="C13" s="20" t="s">
        <v>349</v>
      </c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 t="s">
        <v>350</v>
      </c>
      <c r="B14" s="19" t="s">
        <v>41</v>
      </c>
      <c r="C14" s="20" t="s">
        <v>351</v>
      </c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 t="s">
        <v>352</v>
      </c>
      <c r="B15" s="24" t="s">
        <v>44</v>
      </c>
      <c r="C15" s="25" t="s">
        <v>353</v>
      </c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 t="s">
        <v>354</v>
      </c>
      <c r="B16" s="28" t="s">
        <v>47</v>
      </c>
      <c r="C16" s="29" t="s">
        <v>355</v>
      </c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 t="s">
        <v>356</v>
      </c>
      <c r="B17" s="19" t="s">
        <v>50</v>
      </c>
      <c r="C17" s="20" t="s">
        <v>357</v>
      </c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 t="s">
        <v>358</v>
      </c>
      <c r="B18" s="19" t="s">
        <v>56</v>
      </c>
      <c r="C18" s="20" t="s">
        <v>359</v>
      </c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 t="s">
        <v>360</v>
      </c>
      <c r="B19" s="19" t="s">
        <v>59</v>
      </c>
      <c r="C19" s="20" t="s">
        <v>361</v>
      </c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 t="s">
        <v>362</v>
      </c>
      <c r="B20" s="24" t="s">
        <v>77</v>
      </c>
      <c r="C20" s="25" t="s">
        <v>363</v>
      </c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 t="s">
        <v>364</v>
      </c>
      <c r="B21" s="28" t="s">
        <v>80</v>
      </c>
      <c r="C21" s="29" t="s">
        <v>365</v>
      </c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 t="s">
        <v>366</v>
      </c>
      <c r="B22" s="19" t="s">
        <v>86</v>
      </c>
      <c r="C22" s="20" t="s">
        <v>367</v>
      </c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 t="s">
        <v>368</v>
      </c>
      <c r="B23" s="19" t="s">
        <v>89</v>
      </c>
      <c r="C23" s="20" t="s">
        <v>369</v>
      </c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 t="s">
        <v>370</v>
      </c>
      <c r="B24" s="19" t="s">
        <v>92</v>
      </c>
      <c r="C24" s="20" t="s">
        <v>371</v>
      </c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 t="s">
        <v>372</v>
      </c>
      <c r="B25" s="24" t="s">
        <v>98</v>
      </c>
      <c r="C25" s="25" t="s">
        <v>373</v>
      </c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 t="s">
        <v>374</v>
      </c>
      <c r="B26" s="28" t="s">
        <v>101</v>
      </c>
      <c r="C26" s="29" t="s">
        <v>375</v>
      </c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 t="s">
        <v>376</v>
      </c>
      <c r="B27" s="19" t="s">
        <v>104</v>
      </c>
      <c r="C27" s="20" t="s">
        <v>377</v>
      </c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 t="s">
        <v>378</v>
      </c>
      <c r="B28" s="19" t="s">
        <v>379</v>
      </c>
      <c r="C28" s="20" t="s">
        <v>380</v>
      </c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 t="s">
        <v>381</v>
      </c>
      <c r="B29" s="19" t="s">
        <v>382</v>
      </c>
      <c r="C29" s="20" t="s">
        <v>383</v>
      </c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 t="s">
        <v>384</v>
      </c>
      <c r="B30" s="24" t="s">
        <v>385</v>
      </c>
      <c r="C30" s="25" t="s">
        <v>386</v>
      </c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 t="s">
        <v>387</v>
      </c>
      <c r="B31" s="28" t="s">
        <v>388</v>
      </c>
      <c r="C31" s="29" t="s">
        <v>389</v>
      </c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 t="s">
        <v>390</v>
      </c>
      <c r="B32" s="19" t="s">
        <v>391</v>
      </c>
      <c r="C32" s="20" t="s">
        <v>392</v>
      </c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 t="s">
        <v>11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 t="s">
        <v>393</v>
      </c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 t="s">
        <v>394</v>
      </c>
      <c r="B6" s="19" t="s">
        <v>14</v>
      </c>
      <c r="C6" s="20" t="s">
        <v>395</v>
      </c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 t="s">
        <v>396</v>
      </c>
      <c r="B7" s="19" t="s">
        <v>17</v>
      </c>
      <c r="C7" s="20" t="s">
        <v>397</v>
      </c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 t="s">
        <v>398</v>
      </c>
      <c r="B8" s="19" t="s">
        <v>20</v>
      </c>
      <c r="C8" s="20" t="s">
        <v>399</v>
      </c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 t="s">
        <v>400</v>
      </c>
      <c r="B9" s="19" t="s">
        <v>26</v>
      </c>
      <c r="C9" s="20" t="s">
        <v>401</v>
      </c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 t="s">
        <v>402</v>
      </c>
      <c r="B10" s="24" t="s">
        <v>29</v>
      </c>
      <c r="C10" s="25" t="s">
        <v>403</v>
      </c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 t="s">
        <v>404</v>
      </c>
      <c r="B11" s="28" t="s">
        <v>32</v>
      </c>
      <c r="C11" s="29" t="s">
        <v>405</v>
      </c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 t="s">
        <v>406</v>
      </c>
      <c r="B12" s="19" t="s">
        <v>38</v>
      </c>
      <c r="C12" s="20" t="s">
        <v>407</v>
      </c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 t="s">
        <v>408</v>
      </c>
      <c r="B13" s="19" t="s">
        <v>41</v>
      </c>
      <c r="C13" s="20" t="s">
        <v>409</v>
      </c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 t="s">
        <v>410</v>
      </c>
      <c r="B14" s="19" t="s">
        <v>47</v>
      </c>
      <c r="C14" s="20" t="s">
        <v>411</v>
      </c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 t="s">
        <v>412</v>
      </c>
      <c r="B15" s="24" t="s">
        <v>50</v>
      </c>
      <c r="C15" s="25" t="s">
        <v>413</v>
      </c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 t="s">
        <v>414</v>
      </c>
      <c r="B16" s="28" t="s">
        <v>53</v>
      </c>
      <c r="C16" s="29" t="s">
        <v>415</v>
      </c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 t="s">
        <v>416</v>
      </c>
      <c r="B17" s="19" t="s">
        <v>56</v>
      </c>
      <c r="C17" s="20" t="s">
        <v>417</v>
      </c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 t="s">
        <v>418</v>
      </c>
      <c r="B18" s="19" t="s">
        <v>62</v>
      </c>
      <c r="C18" s="20" t="s">
        <v>419</v>
      </c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 t="s">
        <v>420</v>
      </c>
      <c r="B19" s="19" t="s">
        <v>65</v>
      </c>
      <c r="C19" s="20" t="s">
        <v>421</v>
      </c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 t="s">
        <v>422</v>
      </c>
      <c r="B20" s="24" t="s">
        <v>68</v>
      </c>
      <c r="C20" s="25" t="s">
        <v>423</v>
      </c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 t="s">
        <v>424</v>
      </c>
      <c r="B21" s="28" t="s">
        <v>74</v>
      </c>
      <c r="C21" s="29" t="s">
        <v>425</v>
      </c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 t="s">
        <v>426</v>
      </c>
      <c r="B22" s="19" t="s">
        <v>77</v>
      </c>
      <c r="C22" s="20" t="s">
        <v>427</v>
      </c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 t="s">
        <v>428</v>
      </c>
      <c r="B23" s="19" t="s">
        <v>80</v>
      </c>
      <c r="C23" s="20" t="s">
        <v>429</v>
      </c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 t="s">
        <v>430</v>
      </c>
      <c r="B24" s="19" t="s">
        <v>83</v>
      </c>
      <c r="C24" s="20" t="s">
        <v>431</v>
      </c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 t="s">
        <v>432</v>
      </c>
      <c r="B25" s="24" t="s">
        <v>86</v>
      </c>
      <c r="C25" s="25" t="s">
        <v>433</v>
      </c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 t="s">
        <v>434</v>
      </c>
      <c r="B26" s="28" t="s">
        <v>89</v>
      </c>
      <c r="C26" s="29" t="s">
        <v>435</v>
      </c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 t="s">
        <v>11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 t="s">
        <v>436</v>
      </c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 t="s">
        <v>437</v>
      </c>
      <c r="B6" s="19" t="s">
        <v>14</v>
      </c>
      <c r="C6" s="20" t="s">
        <v>438</v>
      </c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 t="s">
        <v>439</v>
      </c>
      <c r="B7" s="19" t="s">
        <v>17</v>
      </c>
      <c r="C7" s="20" t="s">
        <v>440</v>
      </c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 t="s">
        <v>441</v>
      </c>
      <c r="B8" s="19" t="s">
        <v>26</v>
      </c>
      <c r="C8" s="20" t="s">
        <v>442</v>
      </c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 t="s">
        <v>443</v>
      </c>
      <c r="B9" s="19" t="s">
        <v>38</v>
      </c>
      <c r="C9" s="20" t="s">
        <v>444</v>
      </c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 t="s">
        <v>445</v>
      </c>
      <c r="B10" s="24" t="s">
        <v>41</v>
      </c>
      <c r="C10" s="25" t="s">
        <v>446</v>
      </c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 t="s">
        <v>447</v>
      </c>
      <c r="B11" s="28" t="s">
        <v>47</v>
      </c>
      <c r="C11" s="29" t="s">
        <v>448</v>
      </c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 t="s">
        <v>449</v>
      </c>
      <c r="B12" s="19" t="s">
        <v>53</v>
      </c>
      <c r="C12" s="20" t="s">
        <v>450</v>
      </c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 t="s">
        <v>451</v>
      </c>
      <c r="B13" s="19" t="s">
        <v>56</v>
      </c>
      <c r="C13" s="20" t="s">
        <v>452</v>
      </c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 t="s">
        <v>453</v>
      </c>
      <c r="B14" s="19" t="s">
        <v>59</v>
      </c>
      <c r="C14" s="20" t="s">
        <v>454</v>
      </c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 t="s">
        <v>455</v>
      </c>
      <c r="B15" s="24" t="s">
        <v>62</v>
      </c>
      <c r="C15" s="25" t="s">
        <v>456</v>
      </c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 t="s">
        <v>457</v>
      </c>
      <c r="B16" s="28" t="s">
        <v>65</v>
      </c>
      <c r="C16" s="29" t="s">
        <v>458</v>
      </c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 t="s">
        <v>459</v>
      </c>
      <c r="B17" s="19" t="s">
        <v>74</v>
      </c>
      <c r="C17" s="20" t="s">
        <v>460</v>
      </c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 t="s">
        <v>461</v>
      </c>
      <c r="B18" s="19" t="s">
        <v>77</v>
      </c>
      <c r="C18" s="20" t="s">
        <v>462</v>
      </c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 t="s">
        <v>463</v>
      </c>
      <c r="B19" s="19" t="s">
        <v>80</v>
      </c>
      <c r="C19" s="20" t="s">
        <v>464</v>
      </c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 t="s">
        <v>465</v>
      </c>
      <c r="B20" s="24" t="s">
        <v>83</v>
      </c>
      <c r="C20" s="25" t="s">
        <v>466</v>
      </c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 t="s">
        <v>467</v>
      </c>
      <c r="B21" s="28" t="s">
        <v>86</v>
      </c>
      <c r="C21" s="29" t="s">
        <v>468</v>
      </c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 t="s">
        <v>469</v>
      </c>
      <c r="B22" s="19" t="s">
        <v>92</v>
      </c>
      <c r="C22" s="20" t="s">
        <v>470</v>
      </c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 t="s">
        <v>471</v>
      </c>
      <c r="B23" s="19" t="s">
        <v>95</v>
      </c>
      <c r="C23" s="20" t="s">
        <v>472</v>
      </c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 t="s">
        <v>473</v>
      </c>
      <c r="B24" s="19" t="s">
        <v>104</v>
      </c>
      <c r="C24" s="20" t="s">
        <v>474</v>
      </c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 t="s">
        <v>475</v>
      </c>
      <c r="B25" s="24" t="s">
        <v>476</v>
      </c>
      <c r="C25" s="25" t="s">
        <v>477</v>
      </c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 t="s">
        <v>478</v>
      </c>
      <c r="B26" s="28" t="s">
        <v>479</v>
      </c>
      <c r="C26" s="29" t="s">
        <v>480</v>
      </c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 t="s">
        <v>481</v>
      </c>
      <c r="B27" s="19" t="s">
        <v>379</v>
      </c>
      <c r="C27" s="20" t="s">
        <v>482</v>
      </c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30</vt:i4>
      </vt:variant>
    </vt:vector>
  </HeadingPairs>
  <TitlesOfParts>
    <vt:vector size="30" baseType="lpstr">
      <vt:lpstr>機械一甲</vt:lpstr>
      <vt:lpstr>汽車一甲</vt:lpstr>
      <vt:lpstr>資訊一甲</vt:lpstr>
      <vt:lpstr>模具一甲</vt:lpstr>
      <vt:lpstr>製圖一甲</vt:lpstr>
      <vt:lpstr>資處一甲</vt:lpstr>
      <vt:lpstr>機械二甲</vt:lpstr>
      <vt:lpstr>汽車二甲</vt:lpstr>
      <vt:lpstr>資訊二甲</vt:lpstr>
      <vt:lpstr>模具二甲</vt:lpstr>
      <vt:lpstr>製圖二甲</vt:lpstr>
      <vt:lpstr>資處二甲</vt:lpstr>
      <vt:lpstr>機械三甲</vt:lpstr>
      <vt:lpstr>汽車三甲</vt:lpstr>
      <vt:lpstr>資訊三甲</vt:lpstr>
      <vt:lpstr>製圖三甲</vt:lpstr>
      <vt:lpstr>資處三甲</vt:lpstr>
      <vt:lpstr>Sheet18</vt:lpstr>
      <vt:lpstr>Sheet19</vt:lpstr>
      <vt:lpstr>Sheet20</vt:lpstr>
      <vt:lpstr>Sheet21</vt:lpstr>
      <vt:lpstr>Sheet22</vt:lpstr>
      <vt:lpstr>Sheet23</vt:lpstr>
      <vt:lpstr>Sheet24</vt:lpstr>
      <vt:lpstr>Sheet25</vt:lpstr>
      <vt:lpstr>Sheet26</vt:lpstr>
      <vt:lpstr>Sheet27</vt:lpstr>
      <vt:lpstr>Sheet28</vt:lpstr>
      <vt:lpstr>Sheet29</vt:lpstr>
      <vt:lpstr>Sheet30</vt:lpstr>
    </vt:vector>
  </TitlesOfParts>
  <Company>dragon vally classroom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2000-10-04T00:03:34Z</cp:lastPrinted>
  <dcterms:created xsi:type="dcterms:W3CDTF">2000-09-30T23:07:47Z</dcterms:created>
  <dcterms:modified xsi:type="dcterms:W3CDTF">2020-09-04T07:40:52Z</dcterms:modified>
</cp:coreProperties>
</file>